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2'!$A$130</definedName>
    <definedName name="IS_DOCUMENT" localSheetId="2">'Лист 3'!$A$1</definedName>
    <definedName name="IS_DOCUMENT" localSheetId="3">'Лист 4'!$A$17</definedName>
  </definedNames>
  <calcPr fullCalcOnLoad="1"/>
</workbook>
</file>

<file path=xl/sharedStrings.xml><?xml version="1.0" encoding="utf-8"?>
<sst xmlns="http://schemas.openxmlformats.org/spreadsheetml/2006/main" count="423" uniqueCount="192">
  <si>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</si>
  <si>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</si>
  <si>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</si>
  <si>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</si>
  <si>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</si>
  <si>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</si>
  <si>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</si>
  <si>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</si>
  <si>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</si>
  <si>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</si>
  <si>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</si>
  <si>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</si>
  <si>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</si>
  <si>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</si>
  <si>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</si>
  <si>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</si>
  <si>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</si>
  <si>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</si>
  <si>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</si>
  <si>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</si>
  <si>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</si>
  <si>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</si>
  <si>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</si>
  <si>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</si>
  <si>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</si>
  <si>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</si>
  <si>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</si>
  <si>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</si>
  <si>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</si>
  <si>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</si>
  <si>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</si>
  <si>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</si>
  <si>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</si>
  <si>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</si>
  <si>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</si>
  <si>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</si>
  <si>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</si>
  <si>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</si>
  <si>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</si>
  <si>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</si>
  <si>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</si>
  <si>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</si>
  <si>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</si>
  <si>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</si>
  <si>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</si>
  <si>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</si>
  <si>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</si>
  <si>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</si>
  <si>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</si>
  <si>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</si>
  <si>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</si>
  <si>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</si>
  <si>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</si>
  <si>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</si>
  <si>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</si>
  <si>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</si>
  <si>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</si>
  <si>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</si>
  <si>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</si>
  <si>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</si>
  <si>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</si>
  <si>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</si>
  <si>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</si>
  <si>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</si>
  <si>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</si>
  <si>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</si>
  <si>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</si>
  <si>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</si>
  <si>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</si>
  <si>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</si>
  <si>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</si>
  <si>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</si>
  <si>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</si>
  <si>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</si>
  <si>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</si>
  <si>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</si>
  <si>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</si>
  <si>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</si>
  <si>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</si>
  <si>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</si>
  <si>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8</t>
  </si>
  <si>
    <t>МУНИЦИПАЛЬНОЕ БЮДЖЕТНОЕ ДОШКОЛЬНОЕ ОБРАЗОВАТЕЛЬНОЕ УЧРЕЖДЕНИЕ ДЕТСКИЙ САД КОМПЕНСИРУЮЩЕГО ВИДА "ИВУШКА" Г. ЦИМЛЯНСКА</t>
  </si>
  <si>
    <t>41-Дошкольная образовательная организация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</si>
  <si>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</si>
  <si>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</si>
  <si>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</si>
  <si>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</si>
  <si>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</si>
  <si>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обучающиеся с ограниченными возможностями здоровья (ОВЗ)</t>
  </si>
  <si>
    <t>От 3 лет до 8 лет</t>
  </si>
  <si>
    <t>Очная</t>
  </si>
  <si>
    <t>Выполнение детодней</t>
  </si>
  <si>
    <t>процент</t>
  </si>
  <si>
    <t>100.00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</si>
  <si>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</si>
  <si>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</si>
  <si>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67.00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</si>
  <si>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</si>
  <si>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</si>
  <si>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</si>
  <si>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</si>
  <si>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</si>
  <si>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</si>
  <si>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</si>
  <si>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</si>
  <si>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</si>
  <si>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</si>
  <si>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</si>
  <si>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</si>
  <si>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</si>
  <si>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</si>
  <si>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</si>
  <si>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</si>
  <si>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</si>
  <si>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</si>
  <si>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</si>
  <si>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физические лица</t>
  </si>
  <si>
    <t>Справочник периодов пребывания</t>
  </si>
  <si>
    <t>Отсутствие детского травматизма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</si>
  <si>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</si>
  <si>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</si>
  <si>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</si>
  <si>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</si>
  <si>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</si>
  <si>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</si>
  <si>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</si>
  <si>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</si>
  <si>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</si>
  <si>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</si>
  <si>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</si>
  <si>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</si>
  <si>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</si>
  <si>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</si>
  <si>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family val="0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</si>
  <si>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</si>
  <si>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Зеленская Л.В.</t>
  </si>
  <si>
    <t xml:space="preserve">                                                       (подпись)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</si>
  <si>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</si>
  <si>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</si>
  <si>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</si>
  <si>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 )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</si>
  <si>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</si>
  <si>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</si>
  <si>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</si>
  <si>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</si>
  <si>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</si>
  <si>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</si>
  <si>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</si>
  <si>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</si>
  <si>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</si>
  <si>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</si>
  <si>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</si>
  <si>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</si>
  <si>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</si>
  <si>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</si>
  <si>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</si>
  <si>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</si>
  <si>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</si>
  <si>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</si>
  <si>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</si>
  <si>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</si>
  <si>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</si>
  <si>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</si>
  <si>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</si>
  <si>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</si>
  <si>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</si>
  <si>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</si>
  <si>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</si>
  <si>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</si>
  <si>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</si>
  <si>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</si>
  <si>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</si>
  <si>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</si>
  <si>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</si>
  <si>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</si>
  <si>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физические лица льготных категорий, определяемых учредителем</t>
  </si>
  <si>
    <t>20</t>
  </si>
  <si>
    <t>2020 год</t>
  </si>
  <si>
    <t>21</t>
  </si>
  <si>
    <t>2021 год</t>
  </si>
  <si>
    <t>50.Д45.0</t>
  </si>
  <si>
    <t>50.785.0</t>
  </si>
  <si>
    <t>801011О.99.0.БВ24АВ42000</t>
  </si>
  <si>
    <t>группа полного дня</t>
  </si>
  <si>
    <t>853211О.99.0.БВ19АА14000</t>
  </si>
  <si>
    <t>06 группа полного дня</t>
  </si>
  <si>
    <t>003 От 3 лет до 8 лет</t>
  </si>
  <si>
    <t>09.01.2020</t>
  </si>
  <si>
    <t>22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</si>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</sst>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1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172" fontId="2" fillId="0" borderId="19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9" fontId="2" fillId="0" borderId="19" xfId="0" applyNumberFormat="1" applyFont="1" applyBorder="1" applyAlignment="1">
      <alignment horizontal="right"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49" fontId="4" fillId="33" borderId="20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left" vertical="top" wrapText="1"/>
    </xf>
    <xf numFmtId="49" fontId="4" fillId="33" borderId="18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60" zoomScalePageLayoutView="0" workbookViewId="0" topLeftCell="A1">
      <selection activeCell="BX19" sqref="BX19"/>
    </sheetView>
  </sheetViews>
  <sheetFormatPr defaultColWidth="8.875" defaultRowHeight="12.75"/>
  <cols>
    <col min="1" max="46" width="1.12109375" style="0" customWidth="1"/>
    <col min="47" max="47" width="2.125" style="0" customWidth="1"/>
    <col min="48" max="123" width="1.12109375" style="0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5" t="s">
        <v>64</v>
      </c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6" t="s">
        <v>78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0" t="s">
        <v>67</v>
      </c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</row>
    <row r="7" spans="1:12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7" t="s">
        <v>68</v>
      </c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</row>
    <row r="8" spans="1:12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8" t="s">
        <v>137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13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13"/>
      <c r="CZ9" s="66" t="s">
        <v>138</v>
      </c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</row>
    <row r="10" spans="1:12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0" t="s">
        <v>69</v>
      </c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15"/>
      <c r="CO10" s="60" t="s">
        <v>70</v>
      </c>
      <c r="CP10" s="60"/>
      <c r="CQ10" s="60"/>
      <c r="CR10" s="60"/>
      <c r="CS10" s="60"/>
      <c r="CT10" s="60"/>
      <c r="CU10" s="60"/>
      <c r="CV10" s="60"/>
      <c r="CW10" s="60"/>
      <c r="CX10" s="60"/>
      <c r="CY10" s="15"/>
      <c r="CZ10" s="60" t="s">
        <v>71</v>
      </c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1"/>
      <c r="CE12" s="61"/>
      <c r="CF12" s="62"/>
      <c r="CG12" s="62"/>
      <c r="CH12" s="62"/>
      <c r="CI12" s="63"/>
      <c r="CJ12" s="63"/>
      <c r="CK12" s="62" t="s">
        <v>187</v>
      </c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1"/>
      <c r="DA12" s="61"/>
      <c r="DB12" s="61"/>
      <c r="DC12" s="64"/>
      <c r="DD12" s="64"/>
      <c r="DE12" s="64"/>
      <c r="DF12" s="28"/>
      <c r="DG12" s="29"/>
      <c r="DH12" s="29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80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176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178</v>
      </c>
      <c r="BU16" s="46"/>
      <c r="BV16" s="46"/>
      <c r="BW16" s="45" t="s">
        <v>2</v>
      </c>
      <c r="BX16" s="45"/>
      <c r="BY16" s="45"/>
      <c r="BZ16" s="45"/>
      <c r="CA16" s="46" t="s">
        <v>188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75">
      <c r="A20" s="33" t="s">
        <v>139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31.5" customHeight="1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>
      <c r="A23" s="33" t="s">
        <v>140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6" t="s">
        <v>9</v>
      </c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41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50"/>
    </row>
    <row r="24" spans="1:123" ht="15.75">
      <c r="A24" s="40" t="s">
        <v>143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1" t="s">
        <v>146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2"/>
      <c r="DH24" s="41" t="s">
        <v>144</v>
      </c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50"/>
    </row>
    <row r="25" spans="1:123" ht="15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6" t="s">
        <v>146</v>
      </c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9"/>
      <c r="DH25" s="41" t="s">
        <v>145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146</v>
      </c>
      <c r="DG26" s="20"/>
      <c r="DH26" s="41" t="s">
        <v>174</v>
      </c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ht="31.5" customHeight="1">
      <c r="A27" s="33" t="s">
        <v>141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82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3" t="s">
        <v>79</v>
      </c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5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142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sheetProtection/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DH26:DS26"/>
    <mergeCell ref="DH27:DS27"/>
    <mergeCell ref="A27:AE27"/>
    <mergeCell ref="AP27:CJ27"/>
    <mergeCell ref="CK23:DG23"/>
    <mergeCell ref="DH23:DS23"/>
    <mergeCell ref="CV25:DG25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1"/>
  <sheetViews>
    <sheetView tabSelected="1" view="pageBreakPreview" zoomScale="80" zoomScaleSheetLayoutView="80" zoomScalePageLayoutView="0" workbookViewId="0" topLeftCell="J10">
      <selection activeCell="DL25" sqref="DL25:DS25"/>
    </sheetView>
  </sheetViews>
  <sheetFormatPr defaultColWidth="9.00390625" defaultRowHeight="12.75"/>
  <cols>
    <col min="1" max="8" width="1.12109375" style="0" customWidth="1"/>
    <col min="9" max="9" width="31.37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25390625" style="0" customWidth="1"/>
    <col min="70" max="84" width="1.12109375" style="0" customWidth="1"/>
    <col min="85" max="85" width="12.875" style="0" customWidth="1"/>
    <col min="86" max="102" width="1.12109375" style="0" customWidth="1"/>
    <col min="103" max="109" width="1.25" style="0" customWidth="1"/>
    <col min="110" max="123" width="1.12109375" style="0" customWidth="1"/>
  </cols>
  <sheetData>
    <row r="1" spans="1:123" ht="15.75" customHeight="1">
      <c r="A1" s="175" t="s">
        <v>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4">
        <v>1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5" t="s">
        <v>180</v>
      </c>
      <c r="DM5" s="146"/>
      <c r="DN5" s="146"/>
      <c r="DO5" s="146"/>
      <c r="DP5" s="146"/>
      <c r="DQ5" s="146"/>
      <c r="DR5" s="146"/>
      <c r="DS5" s="147"/>
    </row>
    <row r="6" spans="1:123" ht="15.75">
      <c r="A6" s="154" t="s">
        <v>83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8"/>
      <c r="DM6" s="149"/>
      <c r="DN6" s="149"/>
      <c r="DO6" s="149"/>
      <c r="DP6" s="149"/>
      <c r="DQ6" s="149"/>
      <c r="DR6" s="149"/>
      <c r="DS6" s="150"/>
    </row>
    <row r="7" spans="1:123" ht="15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1"/>
      <c r="DM7" s="152"/>
      <c r="DN7" s="152"/>
      <c r="DO7" s="152"/>
      <c r="DP7" s="152"/>
      <c r="DQ7" s="152"/>
      <c r="DR7" s="152"/>
      <c r="DS7" s="153"/>
    </row>
    <row r="8" spans="1:109" ht="15.75">
      <c r="A8" s="4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5" t="s">
        <v>84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117" t="s">
        <v>14</v>
      </c>
      <c r="B14" s="118"/>
      <c r="C14" s="118"/>
      <c r="D14" s="118"/>
      <c r="E14" s="118"/>
      <c r="F14" s="118"/>
      <c r="G14" s="118"/>
      <c r="H14" s="118"/>
      <c r="I14" s="119"/>
      <c r="J14" s="117" t="s">
        <v>15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17" t="s">
        <v>15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9"/>
      <c r="BW14" s="118" t="s">
        <v>16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9"/>
      <c r="CV14" s="117" t="s">
        <v>17</v>
      </c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9"/>
    </row>
    <row r="15" spans="1:123" ht="12.75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154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120" t="s">
        <v>155</v>
      </c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1"/>
      <c r="CV15" s="122" t="s">
        <v>155</v>
      </c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</row>
    <row r="16" spans="1:123" ht="12.75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155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117" t="s">
        <v>21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18" t="s">
        <v>22</v>
      </c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9"/>
      <c r="CV16" s="117" t="s">
        <v>177</v>
      </c>
      <c r="CW16" s="118"/>
      <c r="CX16" s="118"/>
      <c r="CY16" s="118"/>
      <c r="CZ16" s="118"/>
      <c r="DA16" s="118"/>
      <c r="DB16" s="118"/>
      <c r="DC16" s="118"/>
      <c r="DD16" s="117" t="s">
        <v>179</v>
      </c>
      <c r="DE16" s="118"/>
      <c r="DF16" s="118"/>
      <c r="DG16" s="118"/>
      <c r="DH16" s="118"/>
      <c r="DI16" s="118"/>
      <c r="DJ16" s="118"/>
      <c r="DK16" s="119"/>
      <c r="DL16" s="118" t="s">
        <v>191</v>
      </c>
      <c r="DM16" s="118"/>
      <c r="DN16" s="118"/>
      <c r="DO16" s="118"/>
      <c r="DP16" s="118"/>
      <c r="DQ16" s="118"/>
      <c r="DR16" s="118"/>
      <c r="DS16" s="119"/>
    </row>
    <row r="17" spans="1:123" ht="12.75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ht="12.75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ht="12.75">
      <c r="A19" s="95"/>
      <c r="B19" s="96"/>
      <c r="C19" s="96"/>
      <c r="D19" s="96"/>
      <c r="E19" s="96"/>
      <c r="F19" s="96"/>
      <c r="G19" s="96"/>
      <c r="H19" s="96"/>
      <c r="I19" s="97"/>
      <c r="J19" s="122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/>
      <c r="AW19" s="122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1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22" t="s">
        <v>32</v>
      </c>
      <c r="CW19" s="120"/>
      <c r="CX19" s="120"/>
      <c r="CY19" s="120"/>
      <c r="CZ19" s="120"/>
      <c r="DA19" s="120"/>
      <c r="DB19" s="120"/>
      <c r="DC19" s="120"/>
      <c r="DD19" s="122" t="s">
        <v>33</v>
      </c>
      <c r="DE19" s="120"/>
      <c r="DF19" s="120"/>
      <c r="DG19" s="120"/>
      <c r="DH19" s="120"/>
      <c r="DI19" s="120"/>
      <c r="DJ19" s="120"/>
      <c r="DK19" s="121"/>
      <c r="DL19" s="120" t="s">
        <v>33</v>
      </c>
      <c r="DM19" s="120"/>
      <c r="DN19" s="120"/>
      <c r="DO19" s="120"/>
      <c r="DP19" s="120"/>
      <c r="DQ19" s="120"/>
      <c r="DR19" s="120"/>
      <c r="DS19" s="121"/>
    </row>
    <row r="20" spans="1:123" ht="89.25" customHeight="1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10" t="s">
        <v>85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7"/>
      <c r="W20" s="6"/>
      <c r="X20" s="110" t="s">
        <v>86</v>
      </c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"/>
      <c r="AJ20" s="6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7"/>
      <c r="AW20" s="6"/>
      <c r="AX20" s="110" t="s">
        <v>87</v>
      </c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7"/>
      <c r="BJ20" s="6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117" t="s">
        <v>21</v>
      </c>
      <c r="CI20" s="118"/>
      <c r="CJ20" s="118"/>
      <c r="CK20" s="118"/>
      <c r="CL20" s="118"/>
      <c r="CM20" s="118"/>
      <c r="CN20" s="118"/>
      <c r="CO20" s="118"/>
      <c r="CP20" s="118"/>
      <c r="CQ20" s="119"/>
      <c r="CR20" s="117" t="s">
        <v>34</v>
      </c>
      <c r="CS20" s="118"/>
      <c r="CT20" s="118"/>
      <c r="CU20" s="119"/>
      <c r="CV20" s="117"/>
      <c r="CW20" s="118"/>
      <c r="CX20" s="118"/>
      <c r="CY20" s="118"/>
      <c r="CZ20" s="118"/>
      <c r="DA20" s="118"/>
      <c r="DB20" s="118"/>
      <c r="DC20" s="118"/>
      <c r="DD20" s="117"/>
      <c r="DE20" s="118"/>
      <c r="DF20" s="118"/>
      <c r="DG20" s="118"/>
      <c r="DH20" s="118"/>
      <c r="DI20" s="118"/>
      <c r="DJ20" s="118"/>
      <c r="DK20" s="119"/>
      <c r="DL20" s="118"/>
      <c r="DM20" s="118"/>
      <c r="DN20" s="118"/>
      <c r="DO20" s="118"/>
      <c r="DP20" s="118"/>
      <c r="DQ20" s="118"/>
      <c r="DR20" s="118"/>
      <c r="DS20" s="119"/>
    </row>
    <row r="21" spans="1:123" ht="12.75">
      <c r="A21" s="98"/>
      <c r="B21" s="99"/>
      <c r="C21" s="99"/>
      <c r="D21" s="99"/>
      <c r="E21" s="99"/>
      <c r="F21" s="99"/>
      <c r="G21" s="99"/>
      <c r="H21" s="99"/>
      <c r="I21" s="100"/>
      <c r="J21" s="104" t="s">
        <v>35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  <c r="W21" s="104" t="s">
        <v>35</v>
      </c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104" t="s">
        <v>35</v>
      </c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6"/>
      <c r="AW21" s="104" t="s">
        <v>35</v>
      </c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6"/>
      <c r="BJ21" s="104" t="s">
        <v>35</v>
      </c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6"/>
      <c r="BW21" s="98"/>
      <c r="BX21" s="99"/>
      <c r="BY21" s="99"/>
      <c r="BZ21" s="99"/>
      <c r="CA21" s="99"/>
      <c r="CB21" s="99"/>
      <c r="CC21" s="99"/>
      <c r="CD21" s="99"/>
      <c r="CE21" s="99"/>
      <c r="CF21" s="99"/>
      <c r="CG21" s="100"/>
      <c r="CH21" s="98"/>
      <c r="CI21" s="99"/>
      <c r="CJ21" s="99"/>
      <c r="CK21" s="99"/>
      <c r="CL21" s="99"/>
      <c r="CM21" s="99"/>
      <c r="CN21" s="99"/>
      <c r="CO21" s="99"/>
      <c r="CP21" s="99"/>
      <c r="CQ21" s="100"/>
      <c r="CR21" s="98"/>
      <c r="CS21" s="99"/>
      <c r="CT21" s="99"/>
      <c r="CU21" s="100"/>
      <c r="CV21" s="98"/>
      <c r="CW21" s="99"/>
      <c r="CX21" s="99"/>
      <c r="CY21" s="99"/>
      <c r="CZ21" s="99"/>
      <c r="DA21" s="99"/>
      <c r="DB21" s="99"/>
      <c r="DC21" s="99"/>
      <c r="DD21" s="98"/>
      <c r="DE21" s="99"/>
      <c r="DF21" s="99"/>
      <c r="DG21" s="99"/>
      <c r="DH21" s="99"/>
      <c r="DI21" s="99"/>
      <c r="DJ21" s="99"/>
      <c r="DK21" s="100"/>
      <c r="DL21" s="99"/>
      <c r="DM21" s="99"/>
      <c r="DN21" s="99"/>
      <c r="DO21" s="99"/>
      <c r="DP21" s="99"/>
      <c r="DQ21" s="99"/>
      <c r="DR21" s="99"/>
      <c r="DS21" s="100"/>
    </row>
    <row r="22" spans="1:123" ht="12.75">
      <c r="A22" s="132"/>
      <c r="B22" s="133"/>
      <c r="C22" s="133"/>
      <c r="D22" s="133"/>
      <c r="E22" s="133"/>
      <c r="F22" s="133"/>
      <c r="G22" s="133"/>
      <c r="H22" s="133"/>
      <c r="I22" s="134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107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9"/>
      <c r="AW22" s="107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9"/>
      <c r="BJ22" s="107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9"/>
      <c r="BW22" s="132"/>
      <c r="BX22" s="133"/>
      <c r="BY22" s="133"/>
      <c r="BZ22" s="133"/>
      <c r="CA22" s="133"/>
      <c r="CB22" s="133"/>
      <c r="CC22" s="133"/>
      <c r="CD22" s="133"/>
      <c r="CE22" s="133"/>
      <c r="CF22" s="133"/>
      <c r="CG22" s="134"/>
      <c r="CH22" s="132"/>
      <c r="CI22" s="133"/>
      <c r="CJ22" s="133"/>
      <c r="CK22" s="133"/>
      <c r="CL22" s="133"/>
      <c r="CM22" s="133"/>
      <c r="CN22" s="133"/>
      <c r="CO22" s="133"/>
      <c r="CP22" s="133"/>
      <c r="CQ22" s="134"/>
      <c r="CR22" s="132"/>
      <c r="CS22" s="133"/>
      <c r="CT22" s="133"/>
      <c r="CU22" s="134"/>
      <c r="CV22" s="132"/>
      <c r="CW22" s="133"/>
      <c r="CX22" s="133"/>
      <c r="CY22" s="133"/>
      <c r="CZ22" s="133"/>
      <c r="DA22" s="133"/>
      <c r="DB22" s="133"/>
      <c r="DC22" s="133"/>
      <c r="DD22" s="132"/>
      <c r="DE22" s="133"/>
      <c r="DF22" s="133"/>
      <c r="DG22" s="133"/>
      <c r="DH22" s="133"/>
      <c r="DI22" s="133"/>
      <c r="DJ22" s="133"/>
      <c r="DK22" s="134"/>
      <c r="DL22" s="133"/>
      <c r="DM22" s="133"/>
      <c r="DN22" s="133"/>
      <c r="DO22" s="133"/>
      <c r="DP22" s="133"/>
      <c r="DQ22" s="133"/>
      <c r="DR22" s="133"/>
      <c r="DS22" s="134"/>
    </row>
    <row r="23" spans="1:123" ht="12.75">
      <c r="A23" s="72">
        <v>1</v>
      </c>
      <c r="B23" s="72"/>
      <c r="C23" s="72"/>
      <c r="D23" s="72"/>
      <c r="E23" s="72"/>
      <c r="F23" s="72"/>
      <c r="G23" s="72"/>
      <c r="H23" s="72"/>
      <c r="I23" s="72"/>
      <c r="J23" s="72">
        <v>2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>
        <v>3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>
        <v>4</v>
      </c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>
        <v>5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>
        <v>6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>
        <v>7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>
        <v>8</v>
      </c>
      <c r="CI23" s="72"/>
      <c r="CJ23" s="72"/>
      <c r="CK23" s="72"/>
      <c r="CL23" s="72"/>
      <c r="CM23" s="72"/>
      <c r="CN23" s="72"/>
      <c r="CO23" s="72"/>
      <c r="CP23" s="72"/>
      <c r="CQ23" s="72"/>
      <c r="CR23" s="72">
        <v>9</v>
      </c>
      <c r="CS23" s="72"/>
      <c r="CT23" s="72"/>
      <c r="CU23" s="72"/>
      <c r="CV23" s="72">
        <v>10</v>
      </c>
      <c r="CW23" s="72"/>
      <c r="CX23" s="72"/>
      <c r="CY23" s="72"/>
      <c r="CZ23" s="72"/>
      <c r="DA23" s="72"/>
      <c r="DB23" s="72"/>
      <c r="DC23" s="72"/>
      <c r="DD23" s="72">
        <v>11</v>
      </c>
      <c r="DE23" s="72"/>
      <c r="DF23" s="72"/>
      <c r="DG23" s="72"/>
      <c r="DH23" s="72"/>
      <c r="DI23" s="72"/>
      <c r="DJ23" s="72"/>
      <c r="DK23" s="72"/>
      <c r="DL23" s="72">
        <v>12</v>
      </c>
      <c r="DM23" s="72"/>
      <c r="DN23" s="72"/>
      <c r="DO23" s="72"/>
      <c r="DP23" s="72"/>
      <c r="DQ23" s="72"/>
      <c r="DR23" s="72"/>
      <c r="DS23" s="72"/>
    </row>
    <row r="24" spans="1:123" ht="18" customHeight="1">
      <c r="A24" s="166" t="s">
        <v>182</v>
      </c>
      <c r="B24" s="167"/>
      <c r="C24" s="167"/>
      <c r="D24" s="167"/>
      <c r="E24" s="167"/>
      <c r="F24" s="167"/>
      <c r="G24" s="167"/>
      <c r="H24" s="167"/>
      <c r="I24" s="168"/>
      <c r="J24" s="157" t="s">
        <v>88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/>
      <c r="W24" s="157" t="s">
        <v>89</v>
      </c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57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9"/>
      <c r="AW24" s="157" t="s">
        <v>90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9"/>
      <c r="BJ24" s="157" t="s">
        <v>183</v>
      </c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75" t="s">
        <v>91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 t="s">
        <v>92</v>
      </c>
      <c r="CI24" s="75"/>
      <c r="CJ24" s="75"/>
      <c r="CK24" s="75"/>
      <c r="CL24" s="75"/>
      <c r="CM24" s="75"/>
      <c r="CN24" s="75"/>
      <c r="CO24" s="75"/>
      <c r="CP24" s="75"/>
      <c r="CQ24" s="75"/>
      <c r="CR24" s="80" t="s">
        <v>79</v>
      </c>
      <c r="CS24" s="80"/>
      <c r="CT24" s="80"/>
      <c r="CU24" s="80"/>
      <c r="CV24" s="84" t="s">
        <v>93</v>
      </c>
      <c r="CW24" s="85"/>
      <c r="CX24" s="85"/>
      <c r="CY24" s="85"/>
      <c r="CZ24" s="85"/>
      <c r="DA24" s="85"/>
      <c r="DB24" s="85"/>
      <c r="DC24" s="85"/>
      <c r="DD24" s="84" t="s">
        <v>93</v>
      </c>
      <c r="DE24" s="85"/>
      <c r="DF24" s="85"/>
      <c r="DG24" s="85"/>
      <c r="DH24" s="85"/>
      <c r="DI24" s="85"/>
      <c r="DJ24" s="85"/>
      <c r="DK24" s="85"/>
      <c r="DL24" s="84" t="s">
        <v>93</v>
      </c>
      <c r="DM24" s="85"/>
      <c r="DN24" s="85"/>
      <c r="DO24" s="85"/>
      <c r="DP24" s="85"/>
      <c r="DQ24" s="85"/>
      <c r="DR24" s="85"/>
      <c r="DS24" s="85"/>
    </row>
    <row r="25" spans="1:123" ht="36.75" customHeight="1">
      <c r="A25" s="169"/>
      <c r="B25" s="170"/>
      <c r="C25" s="170"/>
      <c r="D25" s="170"/>
      <c r="E25" s="170"/>
      <c r="F25" s="170"/>
      <c r="G25" s="170"/>
      <c r="H25" s="170"/>
      <c r="I25" s="171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  <c r="W25" s="160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2"/>
      <c r="AJ25" s="160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2"/>
      <c r="AW25" s="160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J25" s="160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2"/>
      <c r="BW25" s="75" t="s">
        <v>94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 t="s">
        <v>92</v>
      </c>
      <c r="CI25" s="75"/>
      <c r="CJ25" s="75"/>
      <c r="CK25" s="75"/>
      <c r="CL25" s="75"/>
      <c r="CM25" s="75"/>
      <c r="CN25" s="75"/>
      <c r="CO25" s="75"/>
      <c r="CP25" s="75"/>
      <c r="CQ25" s="75"/>
      <c r="CR25" s="80" t="s">
        <v>79</v>
      </c>
      <c r="CS25" s="80"/>
      <c r="CT25" s="80"/>
      <c r="CU25" s="80"/>
      <c r="CV25" s="84">
        <v>60</v>
      </c>
      <c r="CW25" s="85"/>
      <c r="CX25" s="85"/>
      <c r="CY25" s="85"/>
      <c r="CZ25" s="85"/>
      <c r="DA25" s="85"/>
      <c r="DB25" s="85"/>
      <c r="DC25" s="85"/>
      <c r="DD25" s="84">
        <v>60</v>
      </c>
      <c r="DE25" s="85"/>
      <c r="DF25" s="85"/>
      <c r="DG25" s="85"/>
      <c r="DH25" s="85"/>
      <c r="DI25" s="85"/>
      <c r="DJ25" s="85"/>
      <c r="DK25" s="85"/>
      <c r="DL25" s="84">
        <v>60</v>
      </c>
      <c r="DM25" s="85"/>
      <c r="DN25" s="85"/>
      <c r="DO25" s="85"/>
      <c r="DP25" s="85"/>
      <c r="DQ25" s="85"/>
      <c r="DR25" s="85"/>
      <c r="DS25" s="85"/>
    </row>
    <row r="26" spans="1:123" ht="66" customHeight="1">
      <c r="A26" s="169"/>
      <c r="B26" s="170"/>
      <c r="C26" s="170"/>
      <c r="D26" s="170"/>
      <c r="E26" s="170"/>
      <c r="F26" s="170"/>
      <c r="G26" s="170"/>
      <c r="H26" s="170"/>
      <c r="I26" s="171"/>
      <c r="J26" s="16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  <c r="W26" s="160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60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2"/>
      <c r="AW26" s="160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2"/>
      <c r="BJ26" s="160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75" t="s">
        <v>95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 t="s">
        <v>92</v>
      </c>
      <c r="CI26" s="75"/>
      <c r="CJ26" s="75"/>
      <c r="CK26" s="75"/>
      <c r="CL26" s="75"/>
      <c r="CM26" s="75"/>
      <c r="CN26" s="75"/>
      <c r="CO26" s="75"/>
      <c r="CP26" s="75"/>
      <c r="CQ26" s="75"/>
      <c r="CR26" s="80" t="s">
        <v>79</v>
      </c>
      <c r="CS26" s="80"/>
      <c r="CT26" s="80"/>
      <c r="CU26" s="80"/>
      <c r="CV26" s="84" t="s">
        <v>96</v>
      </c>
      <c r="CW26" s="85"/>
      <c r="CX26" s="85"/>
      <c r="CY26" s="85"/>
      <c r="CZ26" s="85"/>
      <c r="DA26" s="85"/>
      <c r="DB26" s="85"/>
      <c r="DC26" s="85"/>
      <c r="DD26" s="84" t="s">
        <v>96</v>
      </c>
      <c r="DE26" s="85"/>
      <c r="DF26" s="85"/>
      <c r="DG26" s="85"/>
      <c r="DH26" s="85"/>
      <c r="DI26" s="85"/>
      <c r="DJ26" s="85"/>
      <c r="DK26" s="85"/>
      <c r="DL26" s="84" t="s">
        <v>96</v>
      </c>
      <c r="DM26" s="85"/>
      <c r="DN26" s="85"/>
      <c r="DO26" s="85"/>
      <c r="DP26" s="85"/>
      <c r="DQ26" s="85"/>
      <c r="DR26" s="85"/>
      <c r="DS26" s="85"/>
    </row>
    <row r="27" spans="1:123" ht="76.5" customHeight="1">
      <c r="A27" s="169"/>
      <c r="B27" s="170"/>
      <c r="C27" s="170"/>
      <c r="D27" s="170"/>
      <c r="E27" s="170"/>
      <c r="F27" s="170"/>
      <c r="G27" s="170"/>
      <c r="H27" s="170"/>
      <c r="I27" s="171"/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160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60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60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2"/>
      <c r="BJ27" s="160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75" t="s">
        <v>97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 t="s">
        <v>98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80" t="s">
        <v>79</v>
      </c>
      <c r="CS27" s="80"/>
      <c r="CT27" s="80"/>
      <c r="CU27" s="80"/>
      <c r="CV27" s="84" t="s">
        <v>79</v>
      </c>
      <c r="CW27" s="85"/>
      <c r="CX27" s="85"/>
      <c r="CY27" s="85"/>
      <c r="CZ27" s="85"/>
      <c r="DA27" s="85"/>
      <c r="DB27" s="85"/>
      <c r="DC27" s="85"/>
      <c r="DD27" s="84" t="s">
        <v>79</v>
      </c>
      <c r="DE27" s="85"/>
      <c r="DF27" s="85"/>
      <c r="DG27" s="85"/>
      <c r="DH27" s="85"/>
      <c r="DI27" s="85"/>
      <c r="DJ27" s="85"/>
      <c r="DK27" s="85"/>
      <c r="DL27" s="84" t="s">
        <v>79</v>
      </c>
      <c r="DM27" s="85"/>
      <c r="DN27" s="85"/>
      <c r="DO27" s="85"/>
      <c r="DP27" s="85"/>
      <c r="DQ27" s="85"/>
      <c r="DR27" s="85"/>
      <c r="DS27" s="85"/>
    </row>
    <row r="28" spans="1:123" ht="30" customHeight="1">
      <c r="A28" s="172"/>
      <c r="B28" s="173"/>
      <c r="C28" s="173"/>
      <c r="D28" s="173"/>
      <c r="E28" s="173"/>
      <c r="F28" s="173"/>
      <c r="G28" s="173"/>
      <c r="H28" s="173"/>
      <c r="I28" s="174"/>
      <c r="J28" s="16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63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163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/>
      <c r="BJ28" s="163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5"/>
      <c r="BW28" s="75" t="s">
        <v>99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 t="s">
        <v>92</v>
      </c>
      <c r="CI28" s="75"/>
      <c r="CJ28" s="75"/>
      <c r="CK28" s="75"/>
      <c r="CL28" s="75"/>
      <c r="CM28" s="75"/>
      <c r="CN28" s="75"/>
      <c r="CO28" s="75"/>
      <c r="CP28" s="75"/>
      <c r="CQ28" s="75"/>
      <c r="CR28" s="80" t="s">
        <v>79</v>
      </c>
      <c r="CS28" s="80"/>
      <c r="CT28" s="80"/>
      <c r="CU28" s="80"/>
      <c r="CV28" s="84" t="s">
        <v>93</v>
      </c>
      <c r="CW28" s="85"/>
      <c r="CX28" s="85"/>
      <c r="CY28" s="85"/>
      <c r="CZ28" s="85"/>
      <c r="DA28" s="85"/>
      <c r="DB28" s="85"/>
      <c r="DC28" s="85"/>
      <c r="DD28" s="84" t="s">
        <v>93</v>
      </c>
      <c r="DE28" s="85"/>
      <c r="DF28" s="85"/>
      <c r="DG28" s="85"/>
      <c r="DH28" s="85"/>
      <c r="DI28" s="85"/>
      <c r="DJ28" s="85"/>
      <c r="DK28" s="85"/>
      <c r="DL28" s="84" t="s">
        <v>93</v>
      </c>
      <c r="DM28" s="85"/>
      <c r="DN28" s="85"/>
      <c r="DO28" s="85"/>
      <c r="DP28" s="85"/>
      <c r="DQ28" s="85"/>
      <c r="DR28" s="85"/>
      <c r="DS28" s="85"/>
    </row>
    <row r="29" spans="1:12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156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>
      <c r="A31" s="4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86">
        <v>10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157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2.75">
      <c r="A35" s="117" t="s">
        <v>36</v>
      </c>
      <c r="B35" s="118"/>
      <c r="C35" s="118"/>
      <c r="D35" s="118"/>
      <c r="E35" s="118"/>
      <c r="F35" s="118"/>
      <c r="G35" s="118"/>
      <c r="H35" s="118"/>
      <c r="I35" s="119"/>
      <c r="J35" s="117" t="s">
        <v>15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117" t="s">
        <v>37</v>
      </c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8" t="s">
        <v>38</v>
      </c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9"/>
      <c r="CD35" s="117" t="s">
        <v>39</v>
      </c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9"/>
      <c r="CY35" s="117" t="s">
        <v>40</v>
      </c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9"/>
    </row>
    <row r="36" spans="1:123" ht="12.75">
      <c r="A36" s="95" t="s">
        <v>41</v>
      </c>
      <c r="B36" s="96"/>
      <c r="C36" s="96"/>
      <c r="D36" s="96"/>
      <c r="E36" s="96"/>
      <c r="F36" s="96"/>
      <c r="G36" s="96"/>
      <c r="H36" s="96"/>
      <c r="I36" s="97"/>
      <c r="J36" s="95" t="s">
        <v>154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95" t="s">
        <v>42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120" t="s">
        <v>155</v>
      </c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1"/>
      <c r="CD36" s="122" t="s">
        <v>155</v>
      </c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1"/>
      <c r="CY36" s="122" t="s">
        <v>43</v>
      </c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1"/>
    </row>
    <row r="37" spans="1:123" ht="12.75">
      <c r="A37" s="95" t="s">
        <v>20</v>
      </c>
      <c r="B37" s="96"/>
      <c r="C37" s="96"/>
      <c r="D37" s="96"/>
      <c r="E37" s="96"/>
      <c r="F37" s="96"/>
      <c r="G37" s="96"/>
      <c r="H37" s="96"/>
      <c r="I37" s="97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95" t="s">
        <v>158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117" t="s">
        <v>44</v>
      </c>
      <c r="BI37" s="118"/>
      <c r="BJ37" s="118"/>
      <c r="BK37" s="118"/>
      <c r="BL37" s="118"/>
      <c r="BM37" s="118"/>
      <c r="BN37" s="118"/>
      <c r="BO37" s="118"/>
      <c r="BP37" s="118"/>
      <c r="BQ37" s="119"/>
      <c r="BR37" s="118" t="s">
        <v>22</v>
      </c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9"/>
      <c r="CD37" s="117" t="str">
        <f>CV16</f>
        <v>2020 год</v>
      </c>
      <c r="CE37" s="118"/>
      <c r="CF37" s="118"/>
      <c r="CG37" s="118"/>
      <c r="CH37" s="118"/>
      <c r="CI37" s="118"/>
      <c r="CJ37" s="118"/>
      <c r="CK37" s="117" t="str">
        <f>DD16</f>
        <v>2021 год</v>
      </c>
      <c r="CL37" s="118"/>
      <c r="CM37" s="118"/>
      <c r="CN37" s="118"/>
      <c r="CO37" s="118"/>
      <c r="CP37" s="118"/>
      <c r="CQ37" s="119"/>
      <c r="CR37" s="118" t="str">
        <f>DL16</f>
        <v>2022 год</v>
      </c>
      <c r="CS37" s="118"/>
      <c r="CT37" s="118"/>
      <c r="CU37" s="118"/>
      <c r="CV37" s="118"/>
      <c r="CW37" s="118"/>
      <c r="CX37" s="119"/>
      <c r="CY37" s="117" t="str">
        <f>CD37</f>
        <v>2020 год</v>
      </c>
      <c r="CZ37" s="118"/>
      <c r="DA37" s="118"/>
      <c r="DB37" s="118"/>
      <c r="DC37" s="118"/>
      <c r="DD37" s="118"/>
      <c r="DE37" s="118"/>
      <c r="DF37" s="117" t="str">
        <f>CK37</f>
        <v>2021 год</v>
      </c>
      <c r="DG37" s="118"/>
      <c r="DH37" s="118"/>
      <c r="DI37" s="118"/>
      <c r="DJ37" s="118"/>
      <c r="DK37" s="118"/>
      <c r="DL37" s="119"/>
      <c r="DM37" s="118" t="str">
        <f>CR37</f>
        <v>2022 год</v>
      </c>
      <c r="DN37" s="118"/>
      <c r="DO37" s="118"/>
      <c r="DP37" s="118"/>
      <c r="DQ37" s="118"/>
      <c r="DR37" s="118"/>
      <c r="DS37" s="119"/>
    </row>
    <row r="38" spans="1:123" ht="12.75">
      <c r="A38" s="95" t="s">
        <v>23</v>
      </c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5" t="s">
        <v>45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 t="s">
        <v>46</v>
      </c>
      <c r="BI38" s="96"/>
      <c r="BJ38" s="96"/>
      <c r="BK38" s="96"/>
      <c r="BL38" s="96"/>
      <c r="BM38" s="96"/>
      <c r="BN38" s="96"/>
      <c r="BO38" s="96"/>
      <c r="BP38" s="96"/>
      <c r="BQ38" s="97"/>
      <c r="BR38" s="96" t="s">
        <v>25</v>
      </c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7"/>
      <c r="CD38" s="95" t="s">
        <v>26</v>
      </c>
      <c r="CE38" s="96"/>
      <c r="CF38" s="96"/>
      <c r="CG38" s="96"/>
      <c r="CH38" s="96"/>
      <c r="CI38" s="96"/>
      <c r="CJ38" s="96"/>
      <c r="CK38" s="95" t="s">
        <v>27</v>
      </c>
      <c r="CL38" s="96"/>
      <c r="CM38" s="96"/>
      <c r="CN38" s="96"/>
      <c r="CO38" s="96"/>
      <c r="CP38" s="96"/>
      <c r="CQ38" s="97"/>
      <c r="CR38" s="96" t="s">
        <v>28</v>
      </c>
      <c r="CS38" s="96"/>
      <c r="CT38" s="96"/>
      <c r="CU38" s="96"/>
      <c r="CV38" s="96"/>
      <c r="CW38" s="96"/>
      <c r="CX38" s="97"/>
      <c r="CY38" s="95" t="s">
        <v>26</v>
      </c>
      <c r="CZ38" s="96"/>
      <c r="DA38" s="96"/>
      <c r="DB38" s="96"/>
      <c r="DC38" s="96"/>
      <c r="DD38" s="96"/>
      <c r="DE38" s="96"/>
      <c r="DF38" s="95" t="s">
        <v>27</v>
      </c>
      <c r="DG38" s="96"/>
      <c r="DH38" s="96"/>
      <c r="DI38" s="96"/>
      <c r="DJ38" s="96"/>
      <c r="DK38" s="96"/>
      <c r="DL38" s="97"/>
      <c r="DM38" s="96" t="s">
        <v>28</v>
      </c>
      <c r="DN38" s="96"/>
      <c r="DO38" s="96"/>
      <c r="DP38" s="96"/>
      <c r="DQ38" s="96"/>
      <c r="DR38" s="96"/>
      <c r="DS38" s="97"/>
    </row>
    <row r="39" spans="1:123" ht="12.75">
      <c r="A39" s="95"/>
      <c r="B39" s="96"/>
      <c r="C39" s="96"/>
      <c r="D39" s="96"/>
      <c r="E39" s="96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47</v>
      </c>
      <c r="BI39" s="96"/>
      <c r="BJ39" s="96"/>
      <c r="BK39" s="96"/>
      <c r="BL39" s="96"/>
      <c r="BM39" s="96"/>
      <c r="BN39" s="96"/>
      <c r="BO39" s="96"/>
      <c r="BP39" s="96"/>
      <c r="BQ39" s="97"/>
      <c r="BR39" s="96" t="s">
        <v>29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7"/>
      <c r="CD39" s="95" t="s">
        <v>48</v>
      </c>
      <c r="CE39" s="96"/>
      <c r="CF39" s="96"/>
      <c r="CG39" s="96"/>
      <c r="CH39" s="96"/>
      <c r="CI39" s="96"/>
      <c r="CJ39" s="96"/>
      <c r="CK39" s="95" t="s">
        <v>49</v>
      </c>
      <c r="CL39" s="96"/>
      <c r="CM39" s="96"/>
      <c r="CN39" s="96"/>
      <c r="CO39" s="96"/>
      <c r="CP39" s="96"/>
      <c r="CQ39" s="97"/>
      <c r="CR39" s="95" t="s">
        <v>49</v>
      </c>
      <c r="CS39" s="96"/>
      <c r="CT39" s="96"/>
      <c r="CU39" s="96"/>
      <c r="CV39" s="96"/>
      <c r="CW39" s="96"/>
      <c r="CX39" s="97"/>
      <c r="CY39" s="95" t="s">
        <v>48</v>
      </c>
      <c r="CZ39" s="96"/>
      <c r="DA39" s="96"/>
      <c r="DB39" s="96"/>
      <c r="DC39" s="96"/>
      <c r="DD39" s="96"/>
      <c r="DE39" s="96"/>
      <c r="DF39" s="95" t="s">
        <v>49</v>
      </c>
      <c r="DG39" s="96"/>
      <c r="DH39" s="96"/>
      <c r="DI39" s="96"/>
      <c r="DJ39" s="96"/>
      <c r="DK39" s="96"/>
      <c r="DL39" s="97"/>
      <c r="DM39" s="95" t="s">
        <v>49</v>
      </c>
      <c r="DN39" s="96"/>
      <c r="DO39" s="96"/>
      <c r="DP39" s="96"/>
      <c r="DQ39" s="96"/>
      <c r="DR39" s="96"/>
      <c r="DS39" s="97"/>
    </row>
    <row r="40" spans="1:123" ht="127.5" customHeight="1">
      <c r="A40" s="95"/>
      <c r="B40" s="96"/>
      <c r="C40" s="96"/>
      <c r="D40" s="96"/>
      <c r="E40" s="96"/>
      <c r="F40" s="96"/>
      <c r="G40" s="96"/>
      <c r="H40" s="96"/>
      <c r="I40" s="97"/>
      <c r="J40" s="6"/>
      <c r="K40" s="110" t="s">
        <v>85</v>
      </c>
      <c r="L40" s="110"/>
      <c r="M40" s="110"/>
      <c r="N40" s="110"/>
      <c r="O40" s="110"/>
      <c r="P40" s="110"/>
      <c r="Q40" s="110"/>
      <c r="R40" s="110"/>
      <c r="S40" s="7"/>
      <c r="T40" s="6"/>
      <c r="U40" s="110" t="s">
        <v>86</v>
      </c>
      <c r="V40" s="110"/>
      <c r="W40" s="110"/>
      <c r="X40" s="110"/>
      <c r="Y40" s="110"/>
      <c r="Z40" s="110"/>
      <c r="AA40" s="110"/>
      <c r="AB40" s="110"/>
      <c r="AC40" s="7"/>
      <c r="AD40" s="6"/>
      <c r="AE40" s="110"/>
      <c r="AF40" s="110"/>
      <c r="AG40" s="110"/>
      <c r="AH40" s="110"/>
      <c r="AI40" s="110"/>
      <c r="AJ40" s="110"/>
      <c r="AK40" s="110"/>
      <c r="AL40" s="110"/>
      <c r="AM40" s="7"/>
      <c r="AN40" s="6"/>
      <c r="AO40" s="110" t="s">
        <v>87</v>
      </c>
      <c r="AP40" s="110"/>
      <c r="AQ40" s="110"/>
      <c r="AR40" s="110"/>
      <c r="AS40" s="110"/>
      <c r="AT40" s="110"/>
      <c r="AU40" s="110"/>
      <c r="AV40" s="110"/>
      <c r="AW40" s="7"/>
      <c r="AX40" s="6"/>
      <c r="AY40" s="110"/>
      <c r="AZ40" s="110"/>
      <c r="BA40" s="110"/>
      <c r="BB40" s="110"/>
      <c r="BC40" s="110"/>
      <c r="BD40" s="110"/>
      <c r="BE40" s="110"/>
      <c r="BF40" s="110"/>
      <c r="BG40" s="7"/>
      <c r="BH40" s="95"/>
      <c r="BI40" s="96"/>
      <c r="BJ40" s="96"/>
      <c r="BK40" s="96"/>
      <c r="BL40" s="96"/>
      <c r="BM40" s="96"/>
      <c r="BN40" s="96"/>
      <c r="BO40" s="96"/>
      <c r="BP40" s="96"/>
      <c r="BQ40" s="97"/>
      <c r="BR40" s="111" t="s">
        <v>76</v>
      </c>
      <c r="BS40" s="112"/>
      <c r="BT40" s="112"/>
      <c r="BU40" s="112"/>
      <c r="BV40" s="112"/>
      <c r="BW40" s="112"/>
      <c r="BX40" s="112"/>
      <c r="BY40" s="113"/>
      <c r="BZ40" s="117" t="s">
        <v>34</v>
      </c>
      <c r="CA40" s="118"/>
      <c r="CB40" s="118"/>
      <c r="CC40" s="119"/>
      <c r="CD40" s="114" t="s">
        <v>73</v>
      </c>
      <c r="CE40" s="115"/>
      <c r="CF40" s="115"/>
      <c r="CG40" s="115"/>
      <c r="CH40" s="115"/>
      <c r="CI40" s="115"/>
      <c r="CJ40" s="116"/>
      <c r="CK40" s="114" t="s">
        <v>74</v>
      </c>
      <c r="CL40" s="115"/>
      <c r="CM40" s="115"/>
      <c r="CN40" s="115"/>
      <c r="CO40" s="115"/>
      <c r="CP40" s="115"/>
      <c r="CQ40" s="116"/>
      <c r="CR40" s="114" t="s">
        <v>74</v>
      </c>
      <c r="CS40" s="115"/>
      <c r="CT40" s="115"/>
      <c r="CU40" s="115"/>
      <c r="CV40" s="115"/>
      <c r="CW40" s="115"/>
      <c r="CX40" s="116"/>
      <c r="CY40" s="114" t="s">
        <v>73</v>
      </c>
      <c r="CZ40" s="115"/>
      <c r="DA40" s="115"/>
      <c r="DB40" s="115"/>
      <c r="DC40" s="115"/>
      <c r="DD40" s="115"/>
      <c r="DE40" s="116"/>
      <c r="DF40" s="114" t="s">
        <v>75</v>
      </c>
      <c r="DG40" s="115"/>
      <c r="DH40" s="115"/>
      <c r="DI40" s="115"/>
      <c r="DJ40" s="115"/>
      <c r="DK40" s="115"/>
      <c r="DL40" s="116"/>
      <c r="DM40" s="114" t="s">
        <v>74</v>
      </c>
      <c r="DN40" s="115"/>
      <c r="DO40" s="115"/>
      <c r="DP40" s="115"/>
      <c r="DQ40" s="115"/>
      <c r="DR40" s="115"/>
      <c r="DS40" s="116"/>
    </row>
    <row r="41" spans="1:123" ht="12.75">
      <c r="A41" s="95"/>
      <c r="B41" s="96"/>
      <c r="C41" s="96"/>
      <c r="D41" s="96"/>
      <c r="E41" s="96"/>
      <c r="F41" s="96"/>
      <c r="G41" s="96"/>
      <c r="H41" s="96"/>
      <c r="I41" s="97"/>
      <c r="J41" s="104" t="s">
        <v>35</v>
      </c>
      <c r="K41" s="105"/>
      <c r="L41" s="105"/>
      <c r="M41" s="105"/>
      <c r="N41" s="105"/>
      <c r="O41" s="105"/>
      <c r="P41" s="105"/>
      <c r="Q41" s="105"/>
      <c r="R41" s="105"/>
      <c r="S41" s="106"/>
      <c r="T41" s="104" t="s">
        <v>35</v>
      </c>
      <c r="U41" s="105"/>
      <c r="V41" s="105"/>
      <c r="W41" s="105"/>
      <c r="X41" s="105"/>
      <c r="Y41" s="105"/>
      <c r="Z41" s="105"/>
      <c r="AA41" s="105"/>
      <c r="AB41" s="105"/>
      <c r="AC41" s="106"/>
      <c r="AD41" s="104" t="s">
        <v>35</v>
      </c>
      <c r="AE41" s="105"/>
      <c r="AF41" s="105"/>
      <c r="AG41" s="105"/>
      <c r="AH41" s="105"/>
      <c r="AI41" s="105"/>
      <c r="AJ41" s="105"/>
      <c r="AK41" s="105"/>
      <c r="AL41" s="105"/>
      <c r="AM41" s="106"/>
      <c r="AN41" s="104" t="s">
        <v>35</v>
      </c>
      <c r="AO41" s="105"/>
      <c r="AP41" s="105"/>
      <c r="AQ41" s="105"/>
      <c r="AR41" s="105"/>
      <c r="AS41" s="105"/>
      <c r="AT41" s="105"/>
      <c r="AU41" s="105"/>
      <c r="AV41" s="105"/>
      <c r="AW41" s="106"/>
      <c r="AX41" s="104" t="s">
        <v>35</v>
      </c>
      <c r="AY41" s="105"/>
      <c r="AZ41" s="105"/>
      <c r="BA41" s="105"/>
      <c r="BB41" s="105"/>
      <c r="BC41" s="105"/>
      <c r="BD41" s="105"/>
      <c r="BE41" s="105"/>
      <c r="BF41" s="105"/>
      <c r="BG41" s="106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5"/>
      <c r="BS41" s="96"/>
      <c r="BT41" s="96"/>
      <c r="BU41" s="96"/>
      <c r="BV41" s="96"/>
      <c r="BW41" s="96"/>
      <c r="BX41" s="96"/>
      <c r="BY41" s="97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5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5"/>
      <c r="DN41" s="96"/>
      <c r="DO41" s="96"/>
      <c r="DP41" s="96"/>
      <c r="DQ41" s="96"/>
      <c r="DR41" s="96"/>
      <c r="DS41" s="97"/>
    </row>
    <row r="42" spans="1:123" ht="12.75">
      <c r="A42" s="98"/>
      <c r="B42" s="99"/>
      <c r="C42" s="99"/>
      <c r="D42" s="99"/>
      <c r="E42" s="99"/>
      <c r="F42" s="99"/>
      <c r="G42" s="99"/>
      <c r="H42" s="99"/>
      <c r="I42" s="100"/>
      <c r="J42" s="107"/>
      <c r="K42" s="108"/>
      <c r="L42" s="108"/>
      <c r="M42" s="108"/>
      <c r="N42" s="108"/>
      <c r="O42" s="108"/>
      <c r="P42" s="108"/>
      <c r="Q42" s="108"/>
      <c r="R42" s="108"/>
      <c r="S42" s="109"/>
      <c r="T42" s="107"/>
      <c r="U42" s="108"/>
      <c r="V42" s="108"/>
      <c r="W42" s="108"/>
      <c r="X42" s="108"/>
      <c r="Y42" s="108"/>
      <c r="Z42" s="108"/>
      <c r="AA42" s="108"/>
      <c r="AB42" s="108"/>
      <c r="AC42" s="109"/>
      <c r="AD42" s="107"/>
      <c r="AE42" s="108"/>
      <c r="AF42" s="108"/>
      <c r="AG42" s="108"/>
      <c r="AH42" s="108"/>
      <c r="AI42" s="108"/>
      <c r="AJ42" s="108"/>
      <c r="AK42" s="108"/>
      <c r="AL42" s="108"/>
      <c r="AM42" s="109"/>
      <c r="AN42" s="107"/>
      <c r="AO42" s="108"/>
      <c r="AP42" s="108"/>
      <c r="AQ42" s="108"/>
      <c r="AR42" s="108"/>
      <c r="AS42" s="108"/>
      <c r="AT42" s="108"/>
      <c r="AU42" s="108"/>
      <c r="AV42" s="108"/>
      <c r="AW42" s="109"/>
      <c r="AX42" s="107"/>
      <c r="AY42" s="108"/>
      <c r="AZ42" s="108"/>
      <c r="BA42" s="108"/>
      <c r="BB42" s="108"/>
      <c r="BC42" s="108"/>
      <c r="BD42" s="108"/>
      <c r="BE42" s="108"/>
      <c r="BF42" s="108"/>
      <c r="BG42" s="109"/>
      <c r="BH42" s="98"/>
      <c r="BI42" s="99"/>
      <c r="BJ42" s="99"/>
      <c r="BK42" s="99"/>
      <c r="BL42" s="99"/>
      <c r="BM42" s="99"/>
      <c r="BN42" s="99"/>
      <c r="BO42" s="99"/>
      <c r="BP42" s="99"/>
      <c r="BQ42" s="100"/>
      <c r="BR42" s="101"/>
      <c r="BS42" s="102"/>
      <c r="BT42" s="102"/>
      <c r="BU42" s="102"/>
      <c r="BV42" s="102"/>
      <c r="BW42" s="102"/>
      <c r="BX42" s="102"/>
      <c r="BY42" s="103"/>
      <c r="BZ42" s="98"/>
      <c r="CA42" s="99"/>
      <c r="CB42" s="99"/>
      <c r="CC42" s="100"/>
      <c r="CD42" s="98"/>
      <c r="CE42" s="99"/>
      <c r="CF42" s="99"/>
      <c r="CG42" s="99"/>
      <c r="CH42" s="99"/>
      <c r="CI42" s="99"/>
      <c r="CJ42" s="99"/>
      <c r="CK42" s="98"/>
      <c r="CL42" s="99"/>
      <c r="CM42" s="99"/>
      <c r="CN42" s="99"/>
      <c r="CO42" s="99"/>
      <c r="CP42" s="99"/>
      <c r="CQ42" s="100"/>
      <c r="CR42" s="99"/>
      <c r="CS42" s="99"/>
      <c r="CT42" s="99"/>
      <c r="CU42" s="99"/>
      <c r="CV42" s="99"/>
      <c r="CW42" s="99"/>
      <c r="CX42" s="100"/>
      <c r="CY42" s="98"/>
      <c r="CZ42" s="99"/>
      <c r="DA42" s="99"/>
      <c r="DB42" s="99"/>
      <c r="DC42" s="99"/>
      <c r="DD42" s="99"/>
      <c r="DE42" s="99"/>
      <c r="DF42" s="98"/>
      <c r="DG42" s="99"/>
      <c r="DH42" s="99"/>
      <c r="DI42" s="99"/>
      <c r="DJ42" s="99"/>
      <c r="DK42" s="99"/>
      <c r="DL42" s="100"/>
      <c r="DM42" s="99"/>
      <c r="DN42" s="99"/>
      <c r="DO42" s="99"/>
      <c r="DP42" s="99"/>
      <c r="DQ42" s="99"/>
      <c r="DR42" s="99"/>
      <c r="DS42" s="100"/>
    </row>
    <row r="43" spans="1:123" ht="12.75">
      <c r="A43" s="72">
        <v>1</v>
      </c>
      <c r="B43" s="72"/>
      <c r="C43" s="72"/>
      <c r="D43" s="72"/>
      <c r="E43" s="72"/>
      <c r="F43" s="72"/>
      <c r="G43" s="72"/>
      <c r="H43" s="72"/>
      <c r="I43" s="72"/>
      <c r="J43" s="72">
        <v>2</v>
      </c>
      <c r="K43" s="72"/>
      <c r="L43" s="72"/>
      <c r="M43" s="72"/>
      <c r="N43" s="72"/>
      <c r="O43" s="72"/>
      <c r="P43" s="72"/>
      <c r="Q43" s="72"/>
      <c r="R43" s="72"/>
      <c r="S43" s="72"/>
      <c r="T43" s="72">
        <v>3</v>
      </c>
      <c r="U43" s="72"/>
      <c r="V43" s="72"/>
      <c r="W43" s="72"/>
      <c r="X43" s="72"/>
      <c r="Y43" s="72"/>
      <c r="Z43" s="72"/>
      <c r="AA43" s="72"/>
      <c r="AB43" s="72"/>
      <c r="AC43" s="72"/>
      <c r="AD43" s="72">
        <v>4</v>
      </c>
      <c r="AE43" s="72"/>
      <c r="AF43" s="72"/>
      <c r="AG43" s="72"/>
      <c r="AH43" s="72"/>
      <c r="AI43" s="72"/>
      <c r="AJ43" s="72"/>
      <c r="AK43" s="72"/>
      <c r="AL43" s="72"/>
      <c r="AM43" s="72"/>
      <c r="AN43" s="72">
        <v>5</v>
      </c>
      <c r="AO43" s="72"/>
      <c r="AP43" s="72"/>
      <c r="AQ43" s="72"/>
      <c r="AR43" s="72"/>
      <c r="AS43" s="72"/>
      <c r="AT43" s="72"/>
      <c r="AU43" s="72"/>
      <c r="AV43" s="72"/>
      <c r="AW43" s="72"/>
      <c r="AX43" s="72">
        <v>6</v>
      </c>
      <c r="AY43" s="72"/>
      <c r="AZ43" s="72"/>
      <c r="BA43" s="72"/>
      <c r="BB43" s="72"/>
      <c r="BC43" s="72"/>
      <c r="BD43" s="72"/>
      <c r="BE43" s="72"/>
      <c r="BF43" s="72"/>
      <c r="BG43" s="72"/>
      <c r="BH43" s="72">
        <v>7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>
        <v>8</v>
      </c>
      <c r="BS43" s="72"/>
      <c r="BT43" s="72"/>
      <c r="BU43" s="72"/>
      <c r="BV43" s="72"/>
      <c r="BW43" s="72"/>
      <c r="BX43" s="72"/>
      <c r="BY43" s="72"/>
      <c r="BZ43" s="72">
        <v>9</v>
      </c>
      <c r="CA43" s="72"/>
      <c r="CB43" s="72"/>
      <c r="CC43" s="72"/>
      <c r="CD43" s="72">
        <v>10</v>
      </c>
      <c r="CE43" s="72"/>
      <c r="CF43" s="72"/>
      <c r="CG43" s="72"/>
      <c r="CH43" s="72"/>
      <c r="CI43" s="72"/>
      <c r="CJ43" s="72"/>
      <c r="CK43" s="72">
        <v>11</v>
      </c>
      <c r="CL43" s="72"/>
      <c r="CM43" s="72"/>
      <c r="CN43" s="72"/>
      <c r="CO43" s="72"/>
      <c r="CP43" s="72"/>
      <c r="CQ43" s="72"/>
      <c r="CR43" s="72">
        <v>12</v>
      </c>
      <c r="CS43" s="72"/>
      <c r="CT43" s="72"/>
      <c r="CU43" s="72"/>
      <c r="CV43" s="72"/>
      <c r="CW43" s="72"/>
      <c r="CX43" s="72"/>
      <c r="CY43" s="72">
        <v>13</v>
      </c>
      <c r="CZ43" s="72"/>
      <c r="DA43" s="72"/>
      <c r="DB43" s="72"/>
      <c r="DC43" s="72"/>
      <c r="DD43" s="72"/>
      <c r="DE43" s="72"/>
      <c r="DF43" s="72">
        <v>14</v>
      </c>
      <c r="DG43" s="72"/>
      <c r="DH43" s="72"/>
      <c r="DI43" s="72"/>
      <c r="DJ43" s="72"/>
      <c r="DK43" s="72"/>
      <c r="DL43" s="72"/>
      <c r="DM43" s="72">
        <v>15</v>
      </c>
      <c r="DN43" s="72"/>
      <c r="DO43" s="72"/>
      <c r="DP43" s="72"/>
      <c r="DQ43" s="72"/>
      <c r="DR43" s="72"/>
      <c r="DS43" s="72"/>
    </row>
    <row r="44" spans="1:123" ht="93.75" customHeight="1">
      <c r="A44" s="89" t="str">
        <f>A24</f>
        <v>801011О.99.0.БВ24АВ42000</v>
      </c>
      <c r="B44" s="90"/>
      <c r="C44" s="90"/>
      <c r="D44" s="90"/>
      <c r="E44" s="90"/>
      <c r="F44" s="90"/>
      <c r="G44" s="90"/>
      <c r="H44" s="90"/>
      <c r="I44" s="91"/>
      <c r="J44" s="92" t="s">
        <v>88</v>
      </c>
      <c r="K44" s="93"/>
      <c r="L44" s="93"/>
      <c r="M44" s="93"/>
      <c r="N44" s="93"/>
      <c r="O44" s="93"/>
      <c r="P44" s="93"/>
      <c r="Q44" s="93"/>
      <c r="R44" s="93"/>
      <c r="S44" s="94"/>
      <c r="T44" s="92" t="s">
        <v>186</v>
      </c>
      <c r="U44" s="93"/>
      <c r="V44" s="93"/>
      <c r="W44" s="93"/>
      <c r="X44" s="93"/>
      <c r="Y44" s="93"/>
      <c r="Z44" s="93"/>
      <c r="AA44" s="93"/>
      <c r="AB44" s="93"/>
      <c r="AC44" s="94"/>
      <c r="AD44" s="92"/>
      <c r="AE44" s="93"/>
      <c r="AF44" s="93"/>
      <c r="AG44" s="93"/>
      <c r="AH44" s="93"/>
      <c r="AI44" s="93"/>
      <c r="AJ44" s="93"/>
      <c r="AK44" s="93"/>
      <c r="AL44" s="93"/>
      <c r="AM44" s="94"/>
      <c r="AN44" s="92" t="s">
        <v>90</v>
      </c>
      <c r="AO44" s="93"/>
      <c r="AP44" s="93"/>
      <c r="AQ44" s="93"/>
      <c r="AR44" s="93"/>
      <c r="AS44" s="93"/>
      <c r="AT44" s="93"/>
      <c r="AU44" s="93"/>
      <c r="AV44" s="93"/>
      <c r="AW44" s="94"/>
      <c r="AX44" s="92" t="s">
        <v>185</v>
      </c>
      <c r="AY44" s="93"/>
      <c r="AZ44" s="93"/>
      <c r="BA44" s="93"/>
      <c r="BB44" s="93"/>
      <c r="BC44" s="93"/>
      <c r="BD44" s="93"/>
      <c r="BE44" s="93"/>
      <c r="BF44" s="93"/>
      <c r="BG44" s="94"/>
      <c r="BH44" s="75" t="s">
        <v>100</v>
      </c>
      <c r="BI44" s="75"/>
      <c r="BJ44" s="75"/>
      <c r="BK44" s="75"/>
      <c r="BL44" s="75"/>
      <c r="BM44" s="75"/>
      <c r="BN44" s="75"/>
      <c r="BO44" s="75"/>
      <c r="BP44" s="75"/>
      <c r="BQ44" s="75"/>
      <c r="BR44" s="75" t="s">
        <v>101</v>
      </c>
      <c r="BS44" s="75"/>
      <c r="BT44" s="75"/>
      <c r="BU44" s="75"/>
      <c r="BV44" s="75"/>
      <c r="BW44" s="75"/>
      <c r="BX44" s="75"/>
      <c r="BY44" s="75"/>
      <c r="BZ44" s="80" t="s">
        <v>102</v>
      </c>
      <c r="CA44" s="80"/>
      <c r="CB44" s="80"/>
      <c r="CC44" s="80"/>
      <c r="CD44" s="156">
        <v>29</v>
      </c>
      <c r="CE44" s="156"/>
      <c r="CF44" s="156"/>
      <c r="CG44" s="156"/>
      <c r="CH44" s="156"/>
      <c r="CI44" s="156"/>
      <c r="CJ44" s="156"/>
      <c r="CK44" s="156">
        <v>29</v>
      </c>
      <c r="CL44" s="156"/>
      <c r="CM44" s="156"/>
      <c r="CN44" s="156"/>
      <c r="CO44" s="156"/>
      <c r="CP44" s="156"/>
      <c r="CQ44" s="156"/>
      <c r="CR44" s="156">
        <v>29</v>
      </c>
      <c r="CS44" s="156"/>
      <c r="CT44" s="156"/>
      <c r="CU44" s="156"/>
      <c r="CV44" s="156"/>
      <c r="CW44" s="156"/>
      <c r="CX44" s="156"/>
      <c r="CY44" s="84" t="s">
        <v>79</v>
      </c>
      <c r="CZ44" s="85"/>
      <c r="DA44" s="85"/>
      <c r="DB44" s="85"/>
      <c r="DC44" s="85"/>
      <c r="DD44" s="85"/>
      <c r="DE44" s="85"/>
      <c r="DF44" s="84" t="s">
        <v>79</v>
      </c>
      <c r="DG44" s="85"/>
      <c r="DH44" s="85"/>
      <c r="DI44" s="85"/>
      <c r="DJ44" s="85"/>
      <c r="DK44" s="85"/>
      <c r="DL44" s="85"/>
      <c r="DM44" s="84" t="s">
        <v>79</v>
      </c>
      <c r="DN44" s="85"/>
      <c r="DO44" s="85"/>
      <c r="DP44" s="85"/>
      <c r="DQ44" s="85"/>
      <c r="DR44" s="85"/>
      <c r="DS44" s="85"/>
    </row>
    <row r="45" spans="1:1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" customHeight="1">
      <c r="A46" s="4" t="s">
        <v>159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" customHeight="1">
      <c r="A47" s="4" t="s">
        <v>77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86">
        <v>10</v>
      </c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8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ht="12.75" customHeight="1"/>
    <row r="50" spans="1:123" ht="15.7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>
      <c r="A52" s="77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ht="12.75">
      <c r="A53" s="77" t="s">
        <v>52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  <c r="R53" s="77" t="s">
        <v>53</v>
      </c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9"/>
      <c r="AM53" s="78" t="s">
        <v>54</v>
      </c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78" t="s">
        <v>18</v>
      </c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9"/>
      <c r="BK53" s="77" t="s">
        <v>21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9"/>
    </row>
    <row r="54" spans="1:123" ht="12.75">
      <c r="A54" s="72">
        <v>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2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>
        <v>3</v>
      </c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>
        <v>4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>
        <v>5</v>
      </c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160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4" t="s">
        <v>161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>
      <c r="A58" s="73" t="s">
        <v>173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 ht="12.75">
      <c r="A59" s="70" t="s">
        <v>55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2.75">
      <c r="A63" s="71" t="s">
        <v>56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 t="s">
        <v>57</v>
      </c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 t="s">
        <v>58</v>
      </c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</row>
    <row r="64" spans="1:123" ht="12.75">
      <c r="A64" s="72">
        <v>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>
        <v>2</v>
      </c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>
        <v>3</v>
      </c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</row>
    <row r="65" spans="1:123" ht="64.5" customHeight="1">
      <c r="A65" s="75" t="s">
        <v>103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 t="s">
        <v>104</v>
      </c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 t="s">
        <v>105</v>
      </c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</row>
    <row r="66" spans="1:123" ht="15" customHeight="1">
      <c r="A66" s="75" t="s">
        <v>106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 t="s">
        <v>107</v>
      </c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 t="s">
        <v>108</v>
      </c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ht="12.75">
      <c r="A67" s="75" t="s">
        <v>109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 t="s">
        <v>110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 t="s">
        <v>111</v>
      </c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ht="127.5" customHeight="1">
      <c r="A68" s="75" t="s">
        <v>112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6" t="s">
        <v>113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 t="s">
        <v>114</v>
      </c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4">
        <v>2</v>
      </c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>
      <c r="A72" s="4" t="s">
        <v>150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5" t="s">
        <v>181</v>
      </c>
      <c r="DM72" s="146"/>
      <c r="DN72" s="146"/>
      <c r="DO72" s="146"/>
      <c r="DP72" s="146"/>
      <c r="DQ72" s="146"/>
      <c r="DR72" s="146"/>
      <c r="DS72" s="147"/>
    </row>
    <row r="73" spans="1:123" ht="15.75">
      <c r="A73" s="154" t="s">
        <v>115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8"/>
      <c r="DM73" s="149"/>
      <c r="DN73" s="149"/>
      <c r="DO73" s="149"/>
      <c r="DP73" s="149"/>
      <c r="DQ73" s="149"/>
      <c r="DR73" s="149"/>
      <c r="DS73" s="150"/>
    </row>
    <row r="74" spans="1:123" ht="15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1"/>
      <c r="DM74" s="152"/>
      <c r="DN74" s="152"/>
      <c r="DO74" s="152"/>
      <c r="DP74" s="152"/>
      <c r="DQ74" s="152"/>
      <c r="DR74" s="152"/>
      <c r="DS74" s="153"/>
    </row>
    <row r="75" spans="1:109" ht="15.75">
      <c r="A75" s="4" t="s">
        <v>151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>
      <c r="A76" s="155" t="s">
        <v>116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>
      <c r="A78" s="4" t="s">
        <v>152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4" t="s">
        <v>153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2.75">
      <c r="A81" s="117" t="s">
        <v>14</v>
      </c>
      <c r="B81" s="118"/>
      <c r="C81" s="118"/>
      <c r="D81" s="118"/>
      <c r="E81" s="118"/>
      <c r="F81" s="118"/>
      <c r="G81" s="118"/>
      <c r="H81" s="118"/>
      <c r="I81" s="119"/>
      <c r="J81" s="117" t="s">
        <v>15</v>
      </c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9"/>
      <c r="AW81" s="117" t="s">
        <v>15</v>
      </c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9"/>
      <c r="BW81" s="118" t="s">
        <v>16</v>
      </c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9"/>
      <c r="CV81" s="117" t="s">
        <v>17</v>
      </c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9"/>
    </row>
    <row r="82" spans="1:123" ht="12.75">
      <c r="A82" s="95" t="s">
        <v>18</v>
      </c>
      <c r="B82" s="96"/>
      <c r="C82" s="96"/>
      <c r="D82" s="96"/>
      <c r="E82" s="96"/>
      <c r="F82" s="96"/>
      <c r="G82" s="96"/>
      <c r="H82" s="96"/>
      <c r="I82" s="97"/>
      <c r="J82" s="95" t="s">
        <v>154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7"/>
      <c r="AW82" s="95" t="s">
        <v>19</v>
      </c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20" t="s">
        <v>155</v>
      </c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1"/>
      <c r="CV82" s="122" t="s">
        <v>155</v>
      </c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1"/>
    </row>
    <row r="83" spans="1:123" ht="12.75">
      <c r="A83" s="95" t="s">
        <v>20</v>
      </c>
      <c r="B83" s="96"/>
      <c r="C83" s="96"/>
      <c r="D83" s="96"/>
      <c r="E83" s="96"/>
      <c r="F83" s="96"/>
      <c r="G83" s="96"/>
      <c r="H83" s="96"/>
      <c r="I83" s="9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95" t="s">
        <v>155</v>
      </c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117" t="s">
        <v>21</v>
      </c>
      <c r="BX83" s="118"/>
      <c r="BY83" s="118"/>
      <c r="BZ83" s="118"/>
      <c r="CA83" s="118"/>
      <c r="CB83" s="118"/>
      <c r="CC83" s="118"/>
      <c r="CD83" s="118"/>
      <c r="CE83" s="118"/>
      <c r="CF83" s="118"/>
      <c r="CG83" s="119"/>
      <c r="CH83" s="118" t="s">
        <v>22</v>
      </c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9"/>
      <c r="CV83" s="117" t="str">
        <f>CY37</f>
        <v>2020 год</v>
      </c>
      <c r="CW83" s="118"/>
      <c r="CX83" s="118"/>
      <c r="CY83" s="118"/>
      <c r="CZ83" s="118"/>
      <c r="DA83" s="118"/>
      <c r="DB83" s="118"/>
      <c r="DC83" s="118"/>
      <c r="DD83" s="117" t="str">
        <f>DF37</f>
        <v>2021 год</v>
      </c>
      <c r="DE83" s="118"/>
      <c r="DF83" s="118"/>
      <c r="DG83" s="118"/>
      <c r="DH83" s="118"/>
      <c r="DI83" s="118"/>
      <c r="DJ83" s="118"/>
      <c r="DK83" s="119"/>
      <c r="DL83" s="118" t="str">
        <f>DM37</f>
        <v>2022 год</v>
      </c>
      <c r="DM83" s="118"/>
      <c r="DN83" s="118"/>
      <c r="DO83" s="118"/>
      <c r="DP83" s="118"/>
      <c r="DQ83" s="118"/>
      <c r="DR83" s="118"/>
      <c r="DS83" s="119"/>
    </row>
    <row r="84" spans="1:123" ht="12.75">
      <c r="A84" s="95" t="s">
        <v>23</v>
      </c>
      <c r="B84" s="96"/>
      <c r="C84" s="96"/>
      <c r="D84" s="96"/>
      <c r="E84" s="96"/>
      <c r="F84" s="96"/>
      <c r="G84" s="96"/>
      <c r="H84" s="96"/>
      <c r="I84" s="9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5" t="s">
        <v>24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96" t="s">
        <v>25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  <c r="CV84" s="95" t="s">
        <v>26</v>
      </c>
      <c r="CW84" s="96"/>
      <c r="CX84" s="96"/>
      <c r="CY84" s="96"/>
      <c r="CZ84" s="96"/>
      <c r="DA84" s="96"/>
      <c r="DB84" s="96"/>
      <c r="DC84" s="96"/>
      <c r="DD84" s="95" t="s">
        <v>27</v>
      </c>
      <c r="DE84" s="96"/>
      <c r="DF84" s="96"/>
      <c r="DG84" s="96"/>
      <c r="DH84" s="96"/>
      <c r="DI84" s="96"/>
      <c r="DJ84" s="96"/>
      <c r="DK84" s="97"/>
      <c r="DL84" s="96" t="s">
        <v>28</v>
      </c>
      <c r="DM84" s="96"/>
      <c r="DN84" s="96"/>
      <c r="DO84" s="96"/>
      <c r="DP84" s="96"/>
      <c r="DQ84" s="96"/>
      <c r="DR84" s="96"/>
      <c r="DS84" s="97"/>
    </row>
    <row r="85" spans="1:123" ht="12.75">
      <c r="A85" s="95"/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5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96" t="s">
        <v>29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  <c r="CV85" s="95" t="s">
        <v>30</v>
      </c>
      <c r="CW85" s="96"/>
      <c r="CX85" s="96"/>
      <c r="CY85" s="96"/>
      <c r="CZ85" s="96"/>
      <c r="DA85" s="96"/>
      <c r="DB85" s="96"/>
      <c r="DC85" s="96"/>
      <c r="DD85" s="95" t="s">
        <v>31</v>
      </c>
      <c r="DE85" s="96"/>
      <c r="DF85" s="96"/>
      <c r="DG85" s="96"/>
      <c r="DH85" s="96"/>
      <c r="DI85" s="96"/>
      <c r="DJ85" s="96"/>
      <c r="DK85" s="97"/>
      <c r="DL85" s="96" t="s">
        <v>31</v>
      </c>
      <c r="DM85" s="96"/>
      <c r="DN85" s="96"/>
      <c r="DO85" s="96"/>
      <c r="DP85" s="96"/>
      <c r="DQ85" s="96"/>
      <c r="DR85" s="96"/>
      <c r="DS85" s="97"/>
    </row>
    <row r="86" spans="1:123" ht="12.75">
      <c r="A86" s="95"/>
      <c r="B86" s="96"/>
      <c r="C86" s="96"/>
      <c r="D86" s="96"/>
      <c r="E86" s="96"/>
      <c r="F86" s="96"/>
      <c r="G86" s="96"/>
      <c r="H86" s="96"/>
      <c r="I86" s="97"/>
      <c r="J86" s="122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1"/>
      <c r="AW86" s="122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1"/>
      <c r="BW86" s="95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1"/>
      <c r="CV86" s="122" t="s">
        <v>32</v>
      </c>
      <c r="CW86" s="120"/>
      <c r="CX86" s="120"/>
      <c r="CY86" s="120"/>
      <c r="CZ86" s="120"/>
      <c r="DA86" s="120"/>
      <c r="DB86" s="120"/>
      <c r="DC86" s="120"/>
      <c r="DD86" s="122" t="s">
        <v>33</v>
      </c>
      <c r="DE86" s="120"/>
      <c r="DF86" s="120"/>
      <c r="DG86" s="120"/>
      <c r="DH86" s="120"/>
      <c r="DI86" s="120"/>
      <c r="DJ86" s="120"/>
      <c r="DK86" s="121"/>
      <c r="DL86" s="120" t="s">
        <v>33</v>
      </c>
      <c r="DM86" s="120"/>
      <c r="DN86" s="120"/>
      <c r="DO86" s="120"/>
      <c r="DP86" s="120"/>
      <c r="DQ86" s="120"/>
      <c r="DR86" s="120"/>
      <c r="DS86" s="121"/>
    </row>
    <row r="87" spans="1:123" ht="89.25" customHeight="1">
      <c r="A87" s="95"/>
      <c r="B87" s="96"/>
      <c r="C87" s="96"/>
      <c r="D87" s="96"/>
      <c r="E87" s="96"/>
      <c r="F87" s="96"/>
      <c r="G87" s="96"/>
      <c r="H87" s="96"/>
      <c r="I87" s="97"/>
      <c r="J87" s="6"/>
      <c r="K87" s="110" t="s">
        <v>85</v>
      </c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7"/>
      <c r="W87" s="6"/>
      <c r="X87" s="110" t="s">
        <v>86</v>
      </c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7"/>
      <c r="AJ87" s="6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7"/>
      <c r="AW87" s="6"/>
      <c r="AX87" s="110" t="s">
        <v>117</v>
      </c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7"/>
      <c r="BJ87" s="6"/>
      <c r="BK87" s="110" t="s">
        <v>87</v>
      </c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117" t="s">
        <v>21</v>
      </c>
      <c r="CI87" s="118"/>
      <c r="CJ87" s="118"/>
      <c r="CK87" s="118"/>
      <c r="CL87" s="118"/>
      <c r="CM87" s="118"/>
      <c r="CN87" s="118"/>
      <c r="CO87" s="118"/>
      <c r="CP87" s="118"/>
      <c r="CQ87" s="119"/>
      <c r="CR87" s="117" t="s">
        <v>34</v>
      </c>
      <c r="CS87" s="118"/>
      <c r="CT87" s="118"/>
      <c r="CU87" s="119"/>
      <c r="CV87" s="117"/>
      <c r="CW87" s="118"/>
      <c r="CX87" s="118"/>
      <c r="CY87" s="118"/>
      <c r="CZ87" s="118"/>
      <c r="DA87" s="118"/>
      <c r="DB87" s="118"/>
      <c r="DC87" s="118"/>
      <c r="DD87" s="117"/>
      <c r="DE87" s="118"/>
      <c r="DF87" s="118"/>
      <c r="DG87" s="118"/>
      <c r="DH87" s="118"/>
      <c r="DI87" s="118"/>
      <c r="DJ87" s="118"/>
      <c r="DK87" s="119"/>
      <c r="DL87" s="118"/>
      <c r="DM87" s="118"/>
      <c r="DN87" s="118"/>
      <c r="DO87" s="118"/>
      <c r="DP87" s="118"/>
      <c r="DQ87" s="118"/>
      <c r="DR87" s="118"/>
      <c r="DS87" s="119"/>
    </row>
    <row r="88" spans="1:123" ht="12.75">
      <c r="A88" s="98"/>
      <c r="B88" s="99"/>
      <c r="C88" s="99"/>
      <c r="D88" s="99"/>
      <c r="E88" s="99"/>
      <c r="F88" s="99"/>
      <c r="G88" s="99"/>
      <c r="H88" s="99"/>
      <c r="I88" s="100"/>
      <c r="J88" s="104" t="s">
        <v>35</v>
      </c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6"/>
      <c r="W88" s="104" t="s">
        <v>35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6"/>
      <c r="AJ88" s="104" t="s">
        <v>35</v>
      </c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6"/>
      <c r="AW88" s="104" t="s">
        <v>35</v>
      </c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6"/>
      <c r="BJ88" s="104" t="s">
        <v>35</v>
      </c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6"/>
      <c r="BW88" s="98"/>
      <c r="BX88" s="99"/>
      <c r="BY88" s="99"/>
      <c r="BZ88" s="99"/>
      <c r="CA88" s="99"/>
      <c r="CB88" s="99"/>
      <c r="CC88" s="99"/>
      <c r="CD88" s="99"/>
      <c r="CE88" s="99"/>
      <c r="CF88" s="99"/>
      <c r="CG88" s="100"/>
      <c r="CH88" s="98"/>
      <c r="CI88" s="99"/>
      <c r="CJ88" s="99"/>
      <c r="CK88" s="99"/>
      <c r="CL88" s="99"/>
      <c r="CM88" s="99"/>
      <c r="CN88" s="99"/>
      <c r="CO88" s="99"/>
      <c r="CP88" s="99"/>
      <c r="CQ88" s="100"/>
      <c r="CR88" s="98"/>
      <c r="CS88" s="99"/>
      <c r="CT88" s="99"/>
      <c r="CU88" s="100"/>
      <c r="CV88" s="98"/>
      <c r="CW88" s="99"/>
      <c r="CX88" s="99"/>
      <c r="CY88" s="99"/>
      <c r="CZ88" s="99"/>
      <c r="DA88" s="99"/>
      <c r="DB88" s="99"/>
      <c r="DC88" s="99"/>
      <c r="DD88" s="98"/>
      <c r="DE88" s="99"/>
      <c r="DF88" s="99"/>
      <c r="DG88" s="99"/>
      <c r="DH88" s="99"/>
      <c r="DI88" s="99"/>
      <c r="DJ88" s="99"/>
      <c r="DK88" s="100"/>
      <c r="DL88" s="99"/>
      <c r="DM88" s="99"/>
      <c r="DN88" s="99"/>
      <c r="DO88" s="99"/>
      <c r="DP88" s="99"/>
      <c r="DQ88" s="99"/>
      <c r="DR88" s="99"/>
      <c r="DS88" s="100"/>
    </row>
    <row r="89" spans="1:123" ht="12.75">
      <c r="A89" s="132"/>
      <c r="B89" s="133"/>
      <c r="C89" s="133"/>
      <c r="D89" s="133"/>
      <c r="E89" s="133"/>
      <c r="F89" s="133"/>
      <c r="G89" s="133"/>
      <c r="H89" s="133"/>
      <c r="I89" s="134"/>
      <c r="J89" s="107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9"/>
      <c r="W89" s="107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9"/>
      <c r="AJ89" s="107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9"/>
      <c r="AW89" s="10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9"/>
      <c r="BJ89" s="107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9"/>
      <c r="BW89" s="132"/>
      <c r="BX89" s="133"/>
      <c r="BY89" s="133"/>
      <c r="BZ89" s="133"/>
      <c r="CA89" s="133"/>
      <c r="CB89" s="133"/>
      <c r="CC89" s="133"/>
      <c r="CD89" s="133"/>
      <c r="CE89" s="133"/>
      <c r="CF89" s="133"/>
      <c r="CG89" s="134"/>
      <c r="CH89" s="132"/>
      <c r="CI89" s="133"/>
      <c r="CJ89" s="133"/>
      <c r="CK89" s="133"/>
      <c r="CL89" s="133"/>
      <c r="CM89" s="133"/>
      <c r="CN89" s="133"/>
      <c r="CO89" s="133"/>
      <c r="CP89" s="133"/>
      <c r="CQ89" s="134"/>
      <c r="CR89" s="132"/>
      <c r="CS89" s="133"/>
      <c r="CT89" s="133"/>
      <c r="CU89" s="134"/>
      <c r="CV89" s="132"/>
      <c r="CW89" s="133"/>
      <c r="CX89" s="133"/>
      <c r="CY89" s="133"/>
      <c r="CZ89" s="133"/>
      <c r="DA89" s="133"/>
      <c r="DB89" s="133"/>
      <c r="DC89" s="133"/>
      <c r="DD89" s="132"/>
      <c r="DE89" s="133"/>
      <c r="DF89" s="133"/>
      <c r="DG89" s="133"/>
      <c r="DH89" s="133"/>
      <c r="DI89" s="133"/>
      <c r="DJ89" s="133"/>
      <c r="DK89" s="134"/>
      <c r="DL89" s="133"/>
      <c r="DM89" s="133"/>
      <c r="DN89" s="133"/>
      <c r="DO89" s="133"/>
      <c r="DP89" s="133"/>
      <c r="DQ89" s="133"/>
      <c r="DR89" s="133"/>
      <c r="DS89" s="134"/>
    </row>
    <row r="90" spans="1:123" ht="12.75">
      <c r="A90" s="72">
        <v>1</v>
      </c>
      <c r="B90" s="72"/>
      <c r="C90" s="72"/>
      <c r="D90" s="72"/>
      <c r="E90" s="72"/>
      <c r="F90" s="72"/>
      <c r="G90" s="72"/>
      <c r="H90" s="72"/>
      <c r="I90" s="72"/>
      <c r="J90" s="72">
        <v>2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>
        <v>3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>
        <v>4</v>
      </c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>
        <v>5</v>
      </c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>
        <v>6</v>
      </c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>
        <v>7</v>
      </c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>
        <v>8</v>
      </c>
      <c r="CI90" s="72"/>
      <c r="CJ90" s="72"/>
      <c r="CK90" s="72"/>
      <c r="CL90" s="72"/>
      <c r="CM90" s="72"/>
      <c r="CN90" s="72"/>
      <c r="CO90" s="72"/>
      <c r="CP90" s="72"/>
      <c r="CQ90" s="72"/>
      <c r="CR90" s="72">
        <v>9</v>
      </c>
      <c r="CS90" s="72"/>
      <c r="CT90" s="72"/>
      <c r="CU90" s="72"/>
      <c r="CV90" s="72">
        <v>10</v>
      </c>
      <c r="CW90" s="72"/>
      <c r="CX90" s="72"/>
      <c r="CY90" s="72"/>
      <c r="CZ90" s="72"/>
      <c r="DA90" s="72"/>
      <c r="DB90" s="72"/>
      <c r="DC90" s="72"/>
      <c r="DD90" s="72">
        <v>11</v>
      </c>
      <c r="DE90" s="72"/>
      <c r="DF90" s="72"/>
      <c r="DG90" s="72"/>
      <c r="DH90" s="72"/>
      <c r="DI90" s="72"/>
      <c r="DJ90" s="72"/>
      <c r="DK90" s="72"/>
      <c r="DL90" s="72">
        <v>12</v>
      </c>
      <c r="DM90" s="72"/>
      <c r="DN90" s="72"/>
      <c r="DO90" s="72"/>
      <c r="DP90" s="72"/>
      <c r="DQ90" s="72"/>
      <c r="DR90" s="72"/>
      <c r="DS90" s="72"/>
    </row>
    <row r="91" spans="1:123" ht="19.5" customHeight="1">
      <c r="A91" s="135" t="s">
        <v>184</v>
      </c>
      <c r="B91" s="136"/>
      <c r="C91" s="136"/>
      <c r="D91" s="136"/>
      <c r="E91" s="136"/>
      <c r="F91" s="136"/>
      <c r="G91" s="136"/>
      <c r="H91" s="136"/>
      <c r="I91" s="137"/>
      <c r="J91" s="123" t="s">
        <v>175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5"/>
      <c r="W91" s="123" t="s">
        <v>186</v>
      </c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5"/>
      <c r="AJ91" s="123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5"/>
      <c r="AW91" s="123" t="s">
        <v>185</v>
      </c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5"/>
      <c r="BJ91" s="123" t="s">
        <v>90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5"/>
      <c r="BW91" s="75" t="s">
        <v>91</v>
      </c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 t="s">
        <v>92</v>
      </c>
      <c r="CI91" s="75"/>
      <c r="CJ91" s="75"/>
      <c r="CK91" s="75"/>
      <c r="CL91" s="75"/>
      <c r="CM91" s="75"/>
      <c r="CN91" s="75"/>
      <c r="CO91" s="75"/>
      <c r="CP91" s="75"/>
      <c r="CQ91" s="75"/>
      <c r="CR91" s="80" t="s">
        <v>79</v>
      </c>
      <c r="CS91" s="80"/>
      <c r="CT91" s="80"/>
      <c r="CU91" s="80"/>
      <c r="CV91" s="84" t="s">
        <v>93</v>
      </c>
      <c r="CW91" s="85"/>
      <c r="CX91" s="85"/>
      <c r="CY91" s="85"/>
      <c r="CZ91" s="85"/>
      <c r="DA91" s="85"/>
      <c r="DB91" s="85"/>
      <c r="DC91" s="85"/>
      <c r="DD91" s="84" t="s">
        <v>93</v>
      </c>
      <c r="DE91" s="85"/>
      <c r="DF91" s="85"/>
      <c r="DG91" s="85"/>
      <c r="DH91" s="85"/>
      <c r="DI91" s="85"/>
      <c r="DJ91" s="85"/>
      <c r="DK91" s="85"/>
      <c r="DL91" s="84" t="s">
        <v>93</v>
      </c>
      <c r="DM91" s="85"/>
      <c r="DN91" s="85"/>
      <c r="DO91" s="85"/>
      <c r="DP91" s="85"/>
      <c r="DQ91" s="85"/>
      <c r="DR91" s="85"/>
      <c r="DS91" s="85"/>
    </row>
    <row r="92" spans="1:123" ht="27" customHeight="1">
      <c r="A92" s="138"/>
      <c r="B92" s="139"/>
      <c r="C92" s="139"/>
      <c r="D92" s="139"/>
      <c r="E92" s="139"/>
      <c r="F92" s="139"/>
      <c r="G92" s="139"/>
      <c r="H92" s="139"/>
      <c r="I92" s="140"/>
      <c r="J92" s="126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8"/>
      <c r="W92" s="126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8"/>
      <c r="AJ92" s="126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8"/>
      <c r="AW92" s="126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8"/>
      <c r="BJ92" s="126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8"/>
      <c r="BW92" s="75" t="s">
        <v>118</v>
      </c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 t="s">
        <v>98</v>
      </c>
      <c r="CI92" s="75"/>
      <c r="CJ92" s="75"/>
      <c r="CK92" s="75"/>
      <c r="CL92" s="75"/>
      <c r="CM92" s="75"/>
      <c r="CN92" s="75"/>
      <c r="CO92" s="75"/>
      <c r="CP92" s="75"/>
      <c r="CQ92" s="75"/>
      <c r="CR92" s="80" t="s">
        <v>79</v>
      </c>
      <c r="CS92" s="80"/>
      <c r="CT92" s="80"/>
      <c r="CU92" s="80"/>
      <c r="CV92" s="84" t="s">
        <v>79</v>
      </c>
      <c r="CW92" s="85"/>
      <c r="CX92" s="85"/>
      <c r="CY92" s="85"/>
      <c r="CZ92" s="85"/>
      <c r="DA92" s="85"/>
      <c r="DB92" s="85"/>
      <c r="DC92" s="85"/>
      <c r="DD92" s="84" t="s">
        <v>79</v>
      </c>
      <c r="DE92" s="85"/>
      <c r="DF92" s="85"/>
      <c r="DG92" s="85"/>
      <c r="DH92" s="85"/>
      <c r="DI92" s="85"/>
      <c r="DJ92" s="85"/>
      <c r="DK92" s="85"/>
      <c r="DL92" s="84" t="s">
        <v>79</v>
      </c>
      <c r="DM92" s="85"/>
      <c r="DN92" s="85"/>
      <c r="DO92" s="85"/>
      <c r="DP92" s="85"/>
      <c r="DQ92" s="85"/>
      <c r="DR92" s="85"/>
      <c r="DS92" s="85"/>
    </row>
    <row r="93" spans="1:123" ht="64.5" customHeight="1">
      <c r="A93" s="138"/>
      <c r="B93" s="139"/>
      <c r="C93" s="139"/>
      <c r="D93" s="139"/>
      <c r="E93" s="139"/>
      <c r="F93" s="139"/>
      <c r="G93" s="139"/>
      <c r="H93" s="139"/>
      <c r="I93" s="140"/>
      <c r="J93" s="126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8"/>
      <c r="W93" s="126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8"/>
      <c r="AJ93" s="126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8"/>
      <c r="AW93" s="126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8"/>
      <c r="BJ93" s="126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8"/>
      <c r="BW93" s="75" t="s">
        <v>119</v>
      </c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 t="s">
        <v>98</v>
      </c>
      <c r="CI93" s="75"/>
      <c r="CJ93" s="75"/>
      <c r="CK93" s="75"/>
      <c r="CL93" s="75"/>
      <c r="CM93" s="75"/>
      <c r="CN93" s="75"/>
      <c r="CO93" s="75"/>
      <c r="CP93" s="75"/>
      <c r="CQ93" s="75"/>
      <c r="CR93" s="80" t="s">
        <v>79</v>
      </c>
      <c r="CS93" s="80"/>
      <c r="CT93" s="80"/>
      <c r="CU93" s="80"/>
      <c r="CV93" s="84" t="s">
        <v>79</v>
      </c>
      <c r="CW93" s="85"/>
      <c r="CX93" s="85"/>
      <c r="CY93" s="85"/>
      <c r="CZ93" s="85"/>
      <c r="DA93" s="85"/>
      <c r="DB93" s="85"/>
      <c r="DC93" s="85"/>
      <c r="DD93" s="84" t="s">
        <v>79</v>
      </c>
      <c r="DE93" s="85"/>
      <c r="DF93" s="85"/>
      <c r="DG93" s="85"/>
      <c r="DH93" s="85"/>
      <c r="DI93" s="85"/>
      <c r="DJ93" s="85"/>
      <c r="DK93" s="85"/>
      <c r="DL93" s="84" t="s">
        <v>79</v>
      </c>
      <c r="DM93" s="85"/>
      <c r="DN93" s="85"/>
      <c r="DO93" s="85"/>
      <c r="DP93" s="85"/>
      <c r="DQ93" s="85"/>
      <c r="DR93" s="85"/>
      <c r="DS93" s="85"/>
    </row>
    <row r="94" spans="1:123" ht="38.25" customHeight="1">
      <c r="A94" s="141"/>
      <c r="B94" s="142"/>
      <c r="C94" s="142"/>
      <c r="D94" s="142"/>
      <c r="E94" s="142"/>
      <c r="F94" s="142"/>
      <c r="G94" s="142"/>
      <c r="H94" s="142"/>
      <c r="I94" s="143"/>
      <c r="J94" s="129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1"/>
      <c r="W94" s="129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1"/>
      <c r="AJ94" s="129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1"/>
      <c r="AW94" s="129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1"/>
      <c r="BJ94" s="129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1"/>
      <c r="BW94" s="75" t="s">
        <v>120</v>
      </c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 t="s">
        <v>92</v>
      </c>
      <c r="CI94" s="75"/>
      <c r="CJ94" s="75"/>
      <c r="CK94" s="75"/>
      <c r="CL94" s="75"/>
      <c r="CM94" s="75"/>
      <c r="CN94" s="75"/>
      <c r="CO94" s="75"/>
      <c r="CP94" s="75"/>
      <c r="CQ94" s="75"/>
      <c r="CR94" s="80" t="s">
        <v>79</v>
      </c>
      <c r="CS94" s="80"/>
      <c r="CT94" s="80"/>
      <c r="CU94" s="80"/>
      <c r="CV94" s="84" t="s">
        <v>93</v>
      </c>
      <c r="CW94" s="85"/>
      <c r="CX94" s="85"/>
      <c r="CY94" s="85"/>
      <c r="CZ94" s="85"/>
      <c r="DA94" s="85"/>
      <c r="DB94" s="85"/>
      <c r="DC94" s="85"/>
      <c r="DD94" s="84" t="s">
        <v>93</v>
      </c>
      <c r="DE94" s="85"/>
      <c r="DF94" s="85"/>
      <c r="DG94" s="85"/>
      <c r="DH94" s="85"/>
      <c r="DI94" s="85"/>
      <c r="DJ94" s="85"/>
      <c r="DK94" s="85"/>
      <c r="DL94" s="84" t="s">
        <v>93</v>
      </c>
      <c r="DM94" s="85"/>
      <c r="DN94" s="85"/>
      <c r="DO94" s="85"/>
      <c r="DP94" s="85"/>
      <c r="DQ94" s="85"/>
      <c r="DR94" s="85"/>
      <c r="DS94" s="85"/>
    </row>
    <row r="95" spans="1:1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5.75" customHeight="1">
      <c r="A96" s="4" t="s">
        <v>156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>
      <c r="A97" s="4" t="s">
        <v>77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Q97" s="86">
        <v>10</v>
      </c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8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55:123" ht="15.75" customHeight="1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>
      <c r="A99" s="4" t="s">
        <v>157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2.75">
      <c r="A101" s="117" t="s">
        <v>36</v>
      </c>
      <c r="B101" s="118"/>
      <c r="C101" s="118"/>
      <c r="D101" s="118"/>
      <c r="E101" s="118"/>
      <c r="F101" s="118"/>
      <c r="G101" s="118"/>
      <c r="H101" s="118"/>
      <c r="I101" s="119"/>
      <c r="J101" s="117" t="s">
        <v>15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9"/>
      <c r="AN101" s="117" t="s">
        <v>37</v>
      </c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9"/>
      <c r="BH101" s="118" t="s">
        <v>38</v>
      </c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9"/>
      <c r="CD101" s="117" t="s">
        <v>39</v>
      </c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9"/>
      <c r="CY101" s="117" t="s">
        <v>40</v>
      </c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9"/>
    </row>
    <row r="102" spans="1:123" ht="12.75">
      <c r="A102" s="95" t="s">
        <v>41</v>
      </c>
      <c r="B102" s="96"/>
      <c r="C102" s="96"/>
      <c r="D102" s="96"/>
      <c r="E102" s="96"/>
      <c r="F102" s="96"/>
      <c r="G102" s="96"/>
      <c r="H102" s="96"/>
      <c r="I102" s="97"/>
      <c r="J102" s="95" t="s">
        <v>154</v>
      </c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7"/>
      <c r="AN102" s="95" t="s">
        <v>42</v>
      </c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7"/>
      <c r="BH102" s="120" t="s">
        <v>155</v>
      </c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1"/>
      <c r="CD102" s="122" t="s">
        <v>155</v>
      </c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1"/>
      <c r="CY102" s="122" t="s">
        <v>43</v>
      </c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1"/>
    </row>
    <row r="103" spans="1:123" ht="12.75">
      <c r="A103" s="95" t="s">
        <v>20</v>
      </c>
      <c r="B103" s="96"/>
      <c r="C103" s="96"/>
      <c r="D103" s="96"/>
      <c r="E103" s="96"/>
      <c r="F103" s="96"/>
      <c r="G103" s="96"/>
      <c r="H103" s="96"/>
      <c r="I103" s="97"/>
      <c r="J103" s="95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7"/>
      <c r="AN103" s="95" t="s">
        <v>158</v>
      </c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7"/>
      <c r="BH103" s="117" t="s">
        <v>44</v>
      </c>
      <c r="BI103" s="118"/>
      <c r="BJ103" s="118"/>
      <c r="BK103" s="118"/>
      <c r="BL103" s="118"/>
      <c r="BM103" s="118"/>
      <c r="BN103" s="118"/>
      <c r="BO103" s="118"/>
      <c r="BP103" s="118"/>
      <c r="BQ103" s="119"/>
      <c r="BR103" s="118" t="s">
        <v>22</v>
      </c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9"/>
      <c r="CD103" s="117" t="str">
        <f>CV83</f>
        <v>2020 год</v>
      </c>
      <c r="CE103" s="118"/>
      <c r="CF103" s="118"/>
      <c r="CG103" s="118"/>
      <c r="CH103" s="118"/>
      <c r="CI103" s="118"/>
      <c r="CJ103" s="118"/>
      <c r="CK103" s="117" t="str">
        <f>DD83</f>
        <v>2021 год</v>
      </c>
      <c r="CL103" s="118"/>
      <c r="CM103" s="118"/>
      <c r="CN103" s="118"/>
      <c r="CO103" s="118"/>
      <c r="CP103" s="118"/>
      <c r="CQ103" s="119"/>
      <c r="CR103" s="118" t="str">
        <f>DL83</f>
        <v>2022 год</v>
      </c>
      <c r="CS103" s="118"/>
      <c r="CT103" s="118"/>
      <c r="CU103" s="118"/>
      <c r="CV103" s="118"/>
      <c r="CW103" s="118"/>
      <c r="CX103" s="119"/>
      <c r="CY103" s="117" t="str">
        <f>CD103</f>
        <v>2020 год</v>
      </c>
      <c r="CZ103" s="118"/>
      <c r="DA103" s="118"/>
      <c r="DB103" s="118"/>
      <c r="DC103" s="118"/>
      <c r="DD103" s="118"/>
      <c r="DE103" s="118"/>
      <c r="DF103" s="117" t="str">
        <f>CK103</f>
        <v>2021 год</v>
      </c>
      <c r="DG103" s="118"/>
      <c r="DH103" s="118"/>
      <c r="DI103" s="118"/>
      <c r="DJ103" s="118"/>
      <c r="DK103" s="118"/>
      <c r="DL103" s="119"/>
      <c r="DM103" s="118" t="str">
        <f>CR103</f>
        <v>2022 год</v>
      </c>
      <c r="DN103" s="118"/>
      <c r="DO103" s="118"/>
      <c r="DP103" s="118"/>
      <c r="DQ103" s="118"/>
      <c r="DR103" s="118"/>
      <c r="DS103" s="119"/>
    </row>
    <row r="104" spans="1:123" ht="12.75">
      <c r="A104" s="95" t="s">
        <v>23</v>
      </c>
      <c r="B104" s="96"/>
      <c r="C104" s="96"/>
      <c r="D104" s="96"/>
      <c r="E104" s="96"/>
      <c r="F104" s="96"/>
      <c r="G104" s="96"/>
      <c r="H104" s="96"/>
      <c r="I104" s="97"/>
      <c r="J104" s="95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7"/>
      <c r="AN104" s="95" t="s">
        <v>45</v>
      </c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7"/>
      <c r="BH104" s="95" t="s">
        <v>46</v>
      </c>
      <c r="BI104" s="96"/>
      <c r="BJ104" s="96"/>
      <c r="BK104" s="96"/>
      <c r="BL104" s="96"/>
      <c r="BM104" s="96"/>
      <c r="BN104" s="96"/>
      <c r="BO104" s="96"/>
      <c r="BP104" s="96"/>
      <c r="BQ104" s="97"/>
      <c r="BR104" s="96" t="s">
        <v>25</v>
      </c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7"/>
      <c r="CD104" s="95" t="s">
        <v>26</v>
      </c>
      <c r="CE104" s="96"/>
      <c r="CF104" s="96"/>
      <c r="CG104" s="96"/>
      <c r="CH104" s="96"/>
      <c r="CI104" s="96"/>
      <c r="CJ104" s="96"/>
      <c r="CK104" s="95" t="s">
        <v>27</v>
      </c>
      <c r="CL104" s="96"/>
      <c r="CM104" s="96"/>
      <c r="CN104" s="96"/>
      <c r="CO104" s="96"/>
      <c r="CP104" s="96"/>
      <c r="CQ104" s="97"/>
      <c r="CR104" s="96" t="s">
        <v>28</v>
      </c>
      <c r="CS104" s="96"/>
      <c r="CT104" s="96"/>
      <c r="CU104" s="96"/>
      <c r="CV104" s="96"/>
      <c r="CW104" s="96"/>
      <c r="CX104" s="97"/>
      <c r="CY104" s="95" t="s">
        <v>26</v>
      </c>
      <c r="CZ104" s="96"/>
      <c r="DA104" s="96"/>
      <c r="DB104" s="96"/>
      <c r="DC104" s="96"/>
      <c r="DD104" s="96"/>
      <c r="DE104" s="96"/>
      <c r="DF104" s="95" t="s">
        <v>27</v>
      </c>
      <c r="DG104" s="96"/>
      <c r="DH104" s="96"/>
      <c r="DI104" s="96"/>
      <c r="DJ104" s="96"/>
      <c r="DK104" s="96"/>
      <c r="DL104" s="97"/>
      <c r="DM104" s="96" t="s">
        <v>28</v>
      </c>
      <c r="DN104" s="96"/>
      <c r="DO104" s="96"/>
      <c r="DP104" s="96"/>
      <c r="DQ104" s="96"/>
      <c r="DR104" s="96"/>
      <c r="DS104" s="97"/>
    </row>
    <row r="105" spans="1:123" ht="12.75">
      <c r="A105" s="95"/>
      <c r="B105" s="96"/>
      <c r="C105" s="96"/>
      <c r="D105" s="96"/>
      <c r="E105" s="96"/>
      <c r="F105" s="96"/>
      <c r="G105" s="96"/>
      <c r="H105" s="96"/>
      <c r="I105" s="97"/>
      <c r="J105" s="95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7"/>
      <c r="AN105" s="95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7"/>
      <c r="BH105" s="95" t="s">
        <v>47</v>
      </c>
      <c r="BI105" s="96"/>
      <c r="BJ105" s="96"/>
      <c r="BK105" s="96"/>
      <c r="BL105" s="96"/>
      <c r="BM105" s="96"/>
      <c r="BN105" s="96"/>
      <c r="BO105" s="96"/>
      <c r="BP105" s="96"/>
      <c r="BQ105" s="97"/>
      <c r="BR105" s="96" t="s">
        <v>29</v>
      </c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7"/>
      <c r="CD105" s="95" t="s">
        <v>48</v>
      </c>
      <c r="CE105" s="96"/>
      <c r="CF105" s="96"/>
      <c r="CG105" s="96"/>
      <c r="CH105" s="96"/>
      <c r="CI105" s="96"/>
      <c r="CJ105" s="96"/>
      <c r="CK105" s="95" t="s">
        <v>49</v>
      </c>
      <c r="CL105" s="96"/>
      <c r="CM105" s="96"/>
      <c r="CN105" s="96"/>
      <c r="CO105" s="96"/>
      <c r="CP105" s="96"/>
      <c r="CQ105" s="97"/>
      <c r="CR105" s="95" t="s">
        <v>49</v>
      </c>
      <c r="CS105" s="96"/>
      <c r="CT105" s="96"/>
      <c r="CU105" s="96"/>
      <c r="CV105" s="96"/>
      <c r="CW105" s="96"/>
      <c r="CX105" s="97"/>
      <c r="CY105" s="95" t="s">
        <v>48</v>
      </c>
      <c r="CZ105" s="96"/>
      <c r="DA105" s="96"/>
      <c r="DB105" s="96"/>
      <c r="DC105" s="96"/>
      <c r="DD105" s="96"/>
      <c r="DE105" s="96"/>
      <c r="DF105" s="95" t="s">
        <v>49</v>
      </c>
      <c r="DG105" s="96"/>
      <c r="DH105" s="96"/>
      <c r="DI105" s="96"/>
      <c r="DJ105" s="96"/>
      <c r="DK105" s="96"/>
      <c r="DL105" s="97"/>
      <c r="DM105" s="95" t="s">
        <v>49</v>
      </c>
      <c r="DN105" s="96"/>
      <c r="DO105" s="96"/>
      <c r="DP105" s="96"/>
      <c r="DQ105" s="96"/>
      <c r="DR105" s="96"/>
      <c r="DS105" s="97"/>
    </row>
    <row r="106" spans="1:123" ht="127.5" customHeight="1">
      <c r="A106" s="95"/>
      <c r="B106" s="96"/>
      <c r="C106" s="96"/>
      <c r="D106" s="96"/>
      <c r="E106" s="96"/>
      <c r="F106" s="96"/>
      <c r="G106" s="96"/>
      <c r="H106" s="96"/>
      <c r="I106" s="97"/>
      <c r="J106" s="6"/>
      <c r="K106" s="110" t="s">
        <v>85</v>
      </c>
      <c r="L106" s="110"/>
      <c r="M106" s="110"/>
      <c r="N106" s="110"/>
      <c r="O106" s="110"/>
      <c r="P106" s="110"/>
      <c r="Q106" s="110"/>
      <c r="R106" s="110"/>
      <c r="S106" s="7"/>
      <c r="T106" s="6"/>
      <c r="U106" s="110" t="s">
        <v>86</v>
      </c>
      <c r="V106" s="110"/>
      <c r="W106" s="110"/>
      <c r="X106" s="110"/>
      <c r="Y106" s="110"/>
      <c r="Z106" s="110"/>
      <c r="AA106" s="110"/>
      <c r="AB106" s="110"/>
      <c r="AC106" s="7"/>
      <c r="AD106" s="6"/>
      <c r="AE106" s="110"/>
      <c r="AF106" s="110"/>
      <c r="AG106" s="110"/>
      <c r="AH106" s="110"/>
      <c r="AI106" s="110"/>
      <c r="AJ106" s="110"/>
      <c r="AK106" s="110"/>
      <c r="AL106" s="110"/>
      <c r="AM106" s="7"/>
      <c r="AN106" s="6"/>
      <c r="AO106" s="110" t="s">
        <v>117</v>
      </c>
      <c r="AP106" s="110"/>
      <c r="AQ106" s="110"/>
      <c r="AR106" s="110"/>
      <c r="AS106" s="110"/>
      <c r="AT106" s="110"/>
      <c r="AU106" s="110"/>
      <c r="AV106" s="110"/>
      <c r="AW106" s="7"/>
      <c r="AX106" s="6"/>
      <c r="AY106" s="110" t="s">
        <v>87</v>
      </c>
      <c r="AZ106" s="110"/>
      <c r="BA106" s="110"/>
      <c r="BB106" s="110"/>
      <c r="BC106" s="110"/>
      <c r="BD106" s="110"/>
      <c r="BE106" s="110"/>
      <c r="BF106" s="110"/>
      <c r="BG106" s="7"/>
      <c r="BH106" s="95"/>
      <c r="BI106" s="96"/>
      <c r="BJ106" s="96"/>
      <c r="BK106" s="96"/>
      <c r="BL106" s="96"/>
      <c r="BM106" s="96"/>
      <c r="BN106" s="96"/>
      <c r="BO106" s="96"/>
      <c r="BP106" s="96"/>
      <c r="BQ106" s="97"/>
      <c r="BR106" s="111" t="s">
        <v>76</v>
      </c>
      <c r="BS106" s="112"/>
      <c r="BT106" s="112"/>
      <c r="BU106" s="112"/>
      <c r="BV106" s="112"/>
      <c r="BW106" s="112"/>
      <c r="BX106" s="112"/>
      <c r="BY106" s="113"/>
      <c r="BZ106" s="117" t="s">
        <v>34</v>
      </c>
      <c r="CA106" s="118"/>
      <c r="CB106" s="118"/>
      <c r="CC106" s="119"/>
      <c r="CD106" s="114" t="s">
        <v>73</v>
      </c>
      <c r="CE106" s="115"/>
      <c r="CF106" s="115"/>
      <c r="CG106" s="115"/>
      <c r="CH106" s="115"/>
      <c r="CI106" s="115"/>
      <c r="CJ106" s="116"/>
      <c r="CK106" s="114" t="s">
        <v>74</v>
      </c>
      <c r="CL106" s="115"/>
      <c r="CM106" s="115"/>
      <c r="CN106" s="115"/>
      <c r="CO106" s="115"/>
      <c r="CP106" s="115"/>
      <c r="CQ106" s="116"/>
      <c r="CR106" s="114" t="s">
        <v>74</v>
      </c>
      <c r="CS106" s="115"/>
      <c r="CT106" s="115"/>
      <c r="CU106" s="115"/>
      <c r="CV106" s="115"/>
      <c r="CW106" s="115"/>
      <c r="CX106" s="116"/>
      <c r="CY106" s="114" t="s">
        <v>73</v>
      </c>
      <c r="CZ106" s="115"/>
      <c r="DA106" s="115"/>
      <c r="DB106" s="115"/>
      <c r="DC106" s="115"/>
      <c r="DD106" s="115"/>
      <c r="DE106" s="116"/>
      <c r="DF106" s="114" t="s">
        <v>75</v>
      </c>
      <c r="DG106" s="115"/>
      <c r="DH106" s="115"/>
      <c r="DI106" s="115"/>
      <c r="DJ106" s="115"/>
      <c r="DK106" s="115"/>
      <c r="DL106" s="116"/>
      <c r="DM106" s="114" t="s">
        <v>74</v>
      </c>
      <c r="DN106" s="115"/>
      <c r="DO106" s="115"/>
      <c r="DP106" s="115"/>
      <c r="DQ106" s="115"/>
      <c r="DR106" s="115"/>
      <c r="DS106" s="116"/>
    </row>
    <row r="107" spans="1:123" ht="12.75">
      <c r="A107" s="95"/>
      <c r="B107" s="96"/>
      <c r="C107" s="96"/>
      <c r="D107" s="96"/>
      <c r="E107" s="96"/>
      <c r="F107" s="96"/>
      <c r="G107" s="96"/>
      <c r="H107" s="96"/>
      <c r="I107" s="97"/>
      <c r="J107" s="104" t="s">
        <v>35</v>
      </c>
      <c r="K107" s="105"/>
      <c r="L107" s="105"/>
      <c r="M107" s="105"/>
      <c r="N107" s="105"/>
      <c r="O107" s="105"/>
      <c r="P107" s="105"/>
      <c r="Q107" s="105"/>
      <c r="R107" s="105"/>
      <c r="S107" s="106"/>
      <c r="T107" s="104" t="s">
        <v>35</v>
      </c>
      <c r="U107" s="105"/>
      <c r="V107" s="105"/>
      <c r="W107" s="105"/>
      <c r="X107" s="105"/>
      <c r="Y107" s="105"/>
      <c r="Z107" s="105"/>
      <c r="AA107" s="105"/>
      <c r="AB107" s="105"/>
      <c r="AC107" s="106"/>
      <c r="AD107" s="104" t="s">
        <v>35</v>
      </c>
      <c r="AE107" s="105"/>
      <c r="AF107" s="105"/>
      <c r="AG107" s="105"/>
      <c r="AH107" s="105"/>
      <c r="AI107" s="105"/>
      <c r="AJ107" s="105"/>
      <c r="AK107" s="105"/>
      <c r="AL107" s="105"/>
      <c r="AM107" s="106"/>
      <c r="AN107" s="104" t="s">
        <v>35</v>
      </c>
      <c r="AO107" s="105"/>
      <c r="AP107" s="105"/>
      <c r="AQ107" s="105"/>
      <c r="AR107" s="105"/>
      <c r="AS107" s="105"/>
      <c r="AT107" s="105"/>
      <c r="AU107" s="105"/>
      <c r="AV107" s="105"/>
      <c r="AW107" s="106"/>
      <c r="AX107" s="104" t="s">
        <v>35</v>
      </c>
      <c r="AY107" s="105"/>
      <c r="AZ107" s="105"/>
      <c r="BA107" s="105"/>
      <c r="BB107" s="105"/>
      <c r="BC107" s="105"/>
      <c r="BD107" s="105"/>
      <c r="BE107" s="105"/>
      <c r="BF107" s="105"/>
      <c r="BG107" s="106"/>
      <c r="BH107" s="95"/>
      <c r="BI107" s="96"/>
      <c r="BJ107" s="96"/>
      <c r="BK107" s="96"/>
      <c r="BL107" s="96"/>
      <c r="BM107" s="96"/>
      <c r="BN107" s="96"/>
      <c r="BO107" s="96"/>
      <c r="BP107" s="96"/>
      <c r="BQ107" s="97"/>
      <c r="BR107" s="95"/>
      <c r="BS107" s="96"/>
      <c r="BT107" s="96"/>
      <c r="BU107" s="96"/>
      <c r="BV107" s="96"/>
      <c r="BW107" s="96"/>
      <c r="BX107" s="96"/>
      <c r="BY107" s="97"/>
      <c r="BZ107" s="95"/>
      <c r="CA107" s="96"/>
      <c r="CB107" s="96"/>
      <c r="CC107" s="97"/>
      <c r="CD107" s="95"/>
      <c r="CE107" s="96"/>
      <c r="CF107" s="96"/>
      <c r="CG107" s="96"/>
      <c r="CH107" s="96"/>
      <c r="CI107" s="96"/>
      <c r="CJ107" s="96"/>
      <c r="CK107" s="95"/>
      <c r="CL107" s="96"/>
      <c r="CM107" s="96"/>
      <c r="CN107" s="96"/>
      <c r="CO107" s="96"/>
      <c r="CP107" s="96"/>
      <c r="CQ107" s="97"/>
      <c r="CR107" s="95"/>
      <c r="CS107" s="96"/>
      <c r="CT107" s="96"/>
      <c r="CU107" s="96"/>
      <c r="CV107" s="96"/>
      <c r="CW107" s="96"/>
      <c r="CX107" s="97"/>
      <c r="CY107" s="95"/>
      <c r="CZ107" s="96"/>
      <c r="DA107" s="96"/>
      <c r="DB107" s="96"/>
      <c r="DC107" s="96"/>
      <c r="DD107" s="96"/>
      <c r="DE107" s="96"/>
      <c r="DF107" s="95"/>
      <c r="DG107" s="96"/>
      <c r="DH107" s="96"/>
      <c r="DI107" s="96"/>
      <c r="DJ107" s="96"/>
      <c r="DK107" s="96"/>
      <c r="DL107" s="97"/>
      <c r="DM107" s="95"/>
      <c r="DN107" s="96"/>
      <c r="DO107" s="96"/>
      <c r="DP107" s="96"/>
      <c r="DQ107" s="96"/>
      <c r="DR107" s="96"/>
      <c r="DS107" s="97"/>
    </row>
    <row r="108" spans="1:123" ht="12.75">
      <c r="A108" s="98"/>
      <c r="B108" s="99"/>
      <c r="C108" s="99"/>
      <c r="D108" s="99"/>
      <c r="E108" s="99"/>
      <c r="F108" s="99"/>
      <c r="G108" s="99"/>
      <c r="H108" s="99"/>
      <c r="I108" s="100"/>
      <c r="J108" s="107"/>
      <c r="K108" s="108"/>
      <c r="L108" s="108"/>
      <c r="M108" s="108"/>
      <c r="N108" s="108"/>
      <c r="O108" s="108"/>
      <c r="P108" s="108"/>
      <c r="Q108" s="108"/>
      <c r="R108" s="108"/>
      <c r="S108" s="109"/>
      <c r="T108" s="107"/>
      <c r="U108" s="108"/>
      <c r="V108" s="108"/>
      <c r="W108" s="108"/>
      <c r="X108" s="108"/>
      <c r="Y108" s="108"/>
      <c r="Z108" s="108"/>
      <c r="AA108" s="108"/>
      <c r="AB108" s="108"/>
      <c r="AC108" s="109"/>
      <c r="AD108" s="107"/>
      <c r="AE108" s="108"/>
      <c r="AF108" s="108"/>
      <c r="AG108" s="108"/>
      <c r="AH108" s="108"/>
      <c r="AI108" s="108"/>
      <c r="AJ108" s="108"/>
      <c r="AK108" s="108"/>
      <c r="AL108" s="108"/>
      <c r="AM108" s="109"/>
      <c r="AN108" s="107"/>
      <c r="AO108" s="108"/>
      <c r="AP108" s="108"/>
      <c r="AQ108" s="108"/>
      <c r="AR108" s="108"/>
      <c r="AS108" s="108"/>
      <c r="AT108" s="108"/>
      <c r="AU108" s="108"/>
      <c r="AV108" s="108"/>
      <c r="AW108" s="109"/>
      <c r="AX108" s="107"/>
      <c r="AY108" s="108"/>
      <c r="AZ108" s="108"/>
      <c r="BA108" s="108"/>
      <c r="BB108" s="108"/>
      <c r="BC108" s="108"/>
      <c r="BD108" s="108"/>
      <c r="BE108" s="108"/>
      <c r="BF108" s="108"/>
      <c r="BG108" s="109"/>
      <c r="BH108" s="98"/>
      <c r="BI108" s="99"/>
      <c r="BJ108" s="99"/>
      <c r="BK108" s="99"/>
      <c r="BL108" s="99"/>
      <c r="BM108" s="99"/>
      <c r="BN108" s="99"/>
      <c r="BO108" s="99"/>
      <c r="BP108" s="99"/>
      <c r="BQ108" s="100"/>
      <c r="BR108" s="101"/>
      <c r="BS108" s="102"/>
      <c r="BT108" s="102"/>
      <c r="BU108" s="102"/>
      <c r="BV108" s="102"/>
      <c r="BW108" s="102"/>
      <c r="BX108" s="102"/>
      <c r="BY108" s="103"/>
      <c r="BZ108" s="98"/>
      <c r="CA108" s="99"/>
      <c r="CB108" s="99"/>
      <c r="CC108" s="100"/>
      <c r="CD108" s="98"/>
      <c r="CE108" s="99"/>
      <c r="CF108" s="99"/>
      <c r="CG108" s="99"/>
      <c r="CH108" s="99"/>
      <c r="CI108" s="99"/>
      <c r="CJ108" s="99"/>
      <c r="CK108" s="98"/>
      <c r="CL108" s="99"/>
      <c r="CM108" s="99"/>
      <c r="CN108" s="99"/>
      <c r="CO108" s="99"/>
      <c r="CP108" s="99"/>
      <c r="CQ108" s="100"/>
      <c r="CR108" s="99"/>
      <c r="CS108" s="99"/>
      <c r="CT108" s="99"/>
      <c r="CU108" s="99"/>
      <c r="CV108" s="99"/>
      <c r="CW108" s="99"/>
      <c r="CX108" s="100"/>
      <c r="CY108" s="98"/>
      <c r="CZ108" s="99"/>
      <c r="DA108" s="99"/>
      <c r="DB108" s="99"/>
      <c r="DC108" s="99"/>
      <c r="DD108" s="99"/>
      <c r="DE108" s="99"/>
      <c r="DF108" s="98"/>
      <c r="DG108" s="99"/>
      <c r="DH108" s="99"/>
      <c r="DI108" s="99"/>
      <c r="DJ108" s="99"/>
      <c r="DK108" s="99"/>
      <c r="DL108" s="100"/>
      <c r="DM108" s="99"/>
      <c r="DN108" s="99"/>
      <c r="DO108" s="99"/>
      <c r="DP108" s="99"/>
      <c r="DQ108" s="99"/>
      <c r="DR108" s="99"/>
      <c r="DS108" s="100"/>
    </row>
    <row r="109" spans="1:123" ht="12.75">
      <c r="A109" s="72">
        <v>1</v>
      </c>
      <c r="B109" s="72"/>
      <c r="C109" s="72"/>
      <c r="D109" s="72"/>
      <c r="E109" s="72"/>
      <c r="F109" s="72"/>
      <c r="G109" s="72"/>
      <c r="H109" s="72"/>
      <c r="I109" s="72"/>
      <c r="J109" s="72">
        <v>2</v>
      </c>
      <c r="K109" s="72"/>
      <c r="L109" s="72"/>
      <c r="M109" s="72"/>
      <c r="N109" s="72"/>
      <c r="O109" s="72"/>
      <c r="P109" s="72"/>
      <c r="Q109" s="72"/>
      <c r="R109" s="72"/>
      <c r="S109" s="72"/>
      <c r="T109" s="72">
        <v>3</v>
      </c>
      <c r="U109" s="72"/>
      <c r="V109" s="72"/>
      <c r="W109" s="72"/>
      <c r="X109" s="72"/>
      <c r="Y109" s="72"/>
      <c r="Z109" s="72"/>
      <c r="AA109" s="72"/>
      <c r="AB109" s="72"/>
      <c r="AC109" s="72"/>
      <c r="AD109" s="72">
        <v>4</v>
      </c>
      <c r="AE109" s="72"/>
      <c r="AF109" s="72"/>
      <c r="AG109" s="72"/>
      <c r="AH109" s="72"/>
      <c r="AI109" s="72"/>
      <c r="AJ109" s="72"/>
      <c r="AK109" s="72"/>
      <c r="AL109" s="72"/>
      <c r="AM109" s="72"/>
      <c r="AN109" s="72">
        <v>5</v>
      </c>
      <c r="AO109" s="72"/>
      <c r="AP109" s="72"/>
      <c r="AQ109" s="72"/>
      <c r="AR109" s="72"/>
      <c r="AS109" s="72"/>
      <c r="AT109" s="72"/>
      <c r="AU109" s="72"/>
      <c r="AV109" s="72"/>
      <c r="AW109" s="72"/>
      <c r="AX109" s="72">
        <v>6</v>
      </c>
      <c r="AY109" s="72"/>
      <c r="AZ109" s="72"/>
      <c r="BA109" s="72"/>
      <c r="BB109" s="72"/>
      <c r="BC109" s="72"/>
      <c r="BD109" s="72"/>
      <c r="BE109" s="72"/>
      <c r="BF109" s="72"/>
      <c r="BG109" s="72"/>
      <c r="BH109" s="72">
        <v>7</v>
      </c>
      <c r="BI109" s="72"/>
      <c r="BJ109" s="72"/>
      <c r="BK109" s="72"/>
      <c r="BL109" s="72"/>
      <c r="BM109" s="72"/>
      <c r="BN109" s="72"/>
      <c r="BO109" s="72"/>
      <c r="BP109" s="72"/>
      <c r="BQ109" s="72"/>
      <c r="BR109" s="72">
        <v>8</v>
      </c>
      <c r="BS109" s="72"/>
      <c r="BT109" s="72"/>
      <c r="BU109" s="72"/>
      <c r="BV109" s="72"/>
      <c r="BW109" s="72"/>
      <c r="BX109" s="72"/>
      <c r="BY109" s="72"/>
      <c r="BZ109" s="72">
        <v>9</v>
      </c>
      <c r="CA109" s="72"/>
      <c r="CB109" s="72"/>
      <c r="CC109" s="72"/>
      <c r="CD109" s="72">
        <v>10</v>
      </c>
      <c r="CE109" s="72"/>
      <c r="CF109" s="72"/>
      <c r="CG109" s="72"/>
      <c r="CH109" s="72"/>
      <c r="CI109" s="72"/>
      <c r="CJ109" s="72"/>
      <c r="CK109" s="72">
        <v>11</v>
      </c>
      <c r="CL109" s="72"/>
      <c r="CM109" s="72"/>
      <c r="CN109" s="72"/>
      <c r="CO109" s="72"/>
      <c r="CP109" s="72"/>
      <c r="CQ109" s="72"/>
      <c r="CR109" s="72">
        <v>12</v>
      </c>
      <c r="CS109" s="72"/>
      <c r="CT109" s="72"/>
      <c r="CU109" s="72"/>
      <c r="CV109" s="72"/>
      <c r="CW109" s="72"/>
      <c r="CX109" s="72"/>
      <c r="CY109" s="72">
        <v>13</v>
      </c>
      <c r="CZ109" s="72"/>
      <c r="DA109" s="72"/>
      <c r="DB109" s="72"/>
      <c r="DC109" s="72"/>
      <c r="DD109" s="72"/>
      <c r="DE109" s="72"/>
      <c r="DF109" s="72">
        <v>14</v>
      </c>
      <c r="DG109" s="72"/>
      <c r="DH109" s="72"/>
      <c r="DI109" s="72"/>
      <c r="DJ109" s="72"/>
      <c r="DK109" s="72"/>
      <c r="DL109" s="72"/>
      <c r="DM109" s="72">
        <v>15</v>
      </c>
      <c r="DN109" s="72"/>
      <c r="DO109" s="72"/>
      <c r="DP109" s="72"/>
      <c r="DQ109" s="72"/>
      <c r="DR109" s="72"/>
      <c r="DS109" s="72"/>
    </row>
    <row r="110" spans="1:123" ht="75.75" customHeight="1">
      <c r="A110" s="89" t="str">
        <f>A91</f>
        <v>853211О.99.0.БВ19АА14000</v>
      </c>
      <c r="B110" s="90"/>
      <c r="C110" s="90"/>
      <c r="D110" s="90"/>
      <c r="E110" s="90"/>
      <c r="F110" s="90"/>
      <c r="G110" s="90"/>
      <c r="H110" s="90"/>
      <c r="I110" s="91"/>
      <c r="J110" s="92" t="str">
        <f>J91</f>
        <v>физические лица льготных категорий, определяемых учредителем</v>
      </c>
      <c r="K110" s="93"/>
      <c r="L110" s="93"/>
      <c r="M110" s="93"/>
      <c r="N110" s="93"/>
      <c r="O110" s="93"/>
      <c r="P110" s="93"/>
      <c r="Q110" s="93"/>
      <c r="R110" s="93"/>
      <c r="S110" s="94"/>
      <c r="T110" s="92" t="s">
        <v>186</v>
      </c>
      <c r="U110" s="93"/>
      <c r="V110" s="93"/>
      <c r="W110" s="93"/>
      <c r="X110" s="93"/>
      <c r="Y110" s="93"/>
      <c r="Z110" s="93"/>
      <c r="AA110" s="93"/>
      <c r="AB110" s="93"/>
      <c r="AC110" s="94"/>
      <c r="AD110" s="92"/>
      <c r="AE110" s="93"/>
      <c r="AF110" s="93"/>
      <c r="AG110" s="93"/>
      <c r="AH110" s="93"/>
      <c r="AI110" s="93"/>
      <c r="AJ110" s="93"/>
      <c r="AK110" s="93"/>
      <c r="AL110" s="93"/>
      <c r="AM110" s="94"/>
      <c r="AN110" s="92" t="s">
        <v>185</v>
      </c>
      <c r="AO110" s="93"/>
      <c r="AP110" s="93"/>
      <c r="AQ110" s="93"/>
      <c r="AR110" s="93"/>
      <c r="AS110" s="93"/>
      <c r="AT110" s="93"/>
      <c r="AU110" s="93"/>
      <c r="AV110" s="93"/>
      <c r="AW110" s="94"/>
      <c r="AX110" s="92" t="s">
        <v>90</v>
      </c>
      <c r="AY110" s="93"/>
      <c r="AZ110" s="93"/>
      <c r="BA110" s="93"/>
      <c r="BB110" s="93"/>
      <c r="BC110" s="93"/>
      <c r="BD110" s="93"/>
      <c r="BE110" s="93"/>
      <c r="BF110" s="93"/>
      <c r="BG110" s="94"/>
      <c r="BH110" s="75" t="s">
        <v>121</v>
      </c>
      <c r="BI110" s="75"/>
      <c r="BJ110" s="75"/>
      <c r="BK110" s="75"/>
      <c r="BL110" s="75"/>
      <c r="BM110" s="75"/>
      <c r="BN110" s="75"/>
      <c r="BO110" s="75"/>
      <c r="BP110" s="75"/>
      <c r="BQ110" s="75"/>
      <c r="BR110" s="75" t="s">
        <v>101</v>
      </c>
      <c r="BS110" s="75"/>
      <c r="BT110" s="75"/>
      <c r="BU110" s="75"/>
      <c r="BV110" s="75"/>
      <c r="BW110" s="75"/>
      <c r="BX110" s="75"/>
      <c r="BY110" s="75"/>
      <c r="BZ110" s="80" t="s">
        <v>102</v>
      </c>
      <c r="CA110" s="80"/>
      <c r="CB110" s="80"/>
      <c r="CC110" s="80"/>
      <c r="CD110" s="81">
        <f>CD44</f>
        <v>29</v>
      </c>
      <c r="CE110" s="82"/>
      <c r="CF110" s="82"/>
      <c r="CG110" s="82"/>
      <c r="CH110" s="82"/>
      <c r="CI110" s="82"/>
      <c r="CJ110" s="83"/>
      <c r="CK110" s="81">
        <f>CK44</f>
        <v>29</v>
      </c>
      <c r="CL110" s="82"/>
      <c r="CM110" s="82"/>
      <c r="CN110" s="82"/>
      <c r="CO110" s="82"/>
      <c r="CP110" s="82"/>
      <c r="CQ110" s="83"/>
      <c r="CR110" s="81">
        <f>CR44</f>
        <v>29</v>
      </c>
      <c r="CS110" s="82"/>
      <c r="CT110" s="82"/>
      <c r="CU110" s="82"/>
      <c r="CV110" s="82"/>
      <c r="CW110" s="82"/>
      <c r="CX110" s="83"/>
      <c r="CY110" s="84" t="s">
        <v>79</v>
      </c>
      <c r="CZ110" s="85"/>
      <c r="DA110" s="85"/>
      <c r="DB110" s="85"/>
      <c r="DC110" s="85"/>
      <c r="DD110" s="85"/>
      <c r="DE110" s="85"/>
      <c r="DF110" s="84" t="s">
        <v>79</v>
      </c>
      <c r="DG110" s="85"/>
      <c r="DH110" s="85"/>
      <c r="DI110" s="85"/>
      <c r="DJ110" s="85"/>
      <c r="DK110" s="85"/>
      <c r="DL110" s="85"/>
      <c r="DM110" s="84" t="s">
        <v>79</v>
      </c>
      <c r="DN110" s="85"/>
      <c r="DO110" s="85"/>
      <c r="DP110" s="85"/>
      <c r="DQ110" s="85"/>
      <c r="DR110" s="85"/>
      <c r="DS110" s="85"/>
    </row>
    <row r="111" spans="1:123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" customHeight="1">
      <c r="A112" s="4" t="s">
        <v>159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" customHeight="1">
      <c r="A113" s="4" t="s">
        <v>77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Q113" s="86">
        <v>10</v>
      </c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8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CO113" s="1"/>
      <c r="CP113" s="1"/>
      <c r="CQ113" s="1"/>
      <c r="CR113" s="1"/>
      <c r="CS113" s="1"/>
      <c r="CT113" s="1"/>
      <c r="CU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ht="12.75" customHeight="1"/>
    <row r="115" spans="1:123" ht="15.75">
      <c r="A115" s="4" t="s">
        <v>50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2.75">
      <c r="A116" s="77" t="s">
        <v>51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9"/>
    </row>
    <row r="117" spans="1:123" ht="12.75">
      <c r="A117" s="77" t="s">
        <v>52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  <c r="R117" s="77" t="s">
        <v>53</v>
      </c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9"/>
      <c r="AM117" s="78" t="s">
        <v>54</v>
      </c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9"/>
      <c r="AY117" s="78" t="s">
        <v>18</v>
      </c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9"/>
      <c r="BK117" s="77" t="s">
        <v>21</v>
      </c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9"/>
    </row>
    <row r="118" spans="1:123" ht="12.75">
      <c r="A118" s="72">
        <v>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>
        <v>2</v>
      </c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>
        <v>3</v>
      </c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>
        <v>4</v>
      </c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>
        <v>5</v>
      </c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</row>
    <row r="119" spans="1:12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4" t="s">
        <v>160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161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78.75" customHeight="1">
      <c r="A122" s="73" t="s">
        <v>173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</row>
    <row r="123" spans="1:123" ht="12.75">
      <c r="A123" s="70" t="s">
        <v>55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</row>
    <row r="124" spans="1:123" ht="15.75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2.75">
      <c r="A125" s="71" t="s">
        <v>56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 t="s">
        <v>57</v>
      </c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 t="s">
        <v>58</v>
      </c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ht="12.75">
      <c r="A126" s="72">
        <v>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>
        <v>2</v>
      </c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>
        <v>3</v>
      </c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</row>
    <row r="127" spans="1:123" ht="69" customHeight="1">
      <c r="A127" s="75" t="s">
        <v>103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 t="s">
        <v>104</v>
      </c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 t="s">
        <v>105</v>
      </c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</row>
    <row r="128" spans="1:123" ht="17.25" customHeight="1">
      <c r="A128" s="75" t="s">
        <v>106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 t="s">
        <v>107</v>
      </c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 t="s">
        <v>108</v>
      </c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</row>
    <row r="129" spans="1:123" ht="12.75">
      <c r="A129" s="75" t="s">
        <v>109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 t="s">
        <v>110</v>
      </c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 t="s">
        <v>111</v>
      </c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</row>
    <row r="130" spans="1:123" ht="129.75" customHeight="1">
      <c r="A130" s="75" t="s">
        <v>112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6" t="s">
        <v>113</v>
      </c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 t="s">
        <v>114</v>
      </c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</row>
    <row r="131" spans="1:123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</row>
  </sheetData>
  <sheetProtection/>
  <mergeCells count="541">
    <mergeCell ref="AW14:BV14"/>
    <mergeCell ref="BW14:CU14"/>
    <mergeCell ref="CV14:DS14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7:I17"/>
    <mergeCell ref="J17:AV17"/>
    <mergeCell ref="AW17:BV17"/>
    <mergeCell ref="BW17:CG17"/>
    <mergeCell ref="CH17:CU17"/>
    <mergeCell ref="CV17:DC17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BW21:CG21"/>
    <mergeCell ref="CH21:CQ21"/>
    <mergeCell ref="DL22:DS22"/>
    <mergeCell ref="CR21:CU21"/>
    <mergeCell ref="CV21:DC21"/>
    <mergeCell ref="DD21:DK21"/>
    <mergeCell ref="A21:I21"/>
    <mergeCell ref="J21:V22"/>
    <mergeCell ref="W21:AI22"/>
    <mergeCell ref="AJ21:AV22"/>
    <mergeCell ref="AW21:BI22"/>
    <mergeCell ref="BJ21:BV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CH23:CQ23"/>
    <mergeCell ref="CR23:CU23"/>
    <mergeCell ref="A22:I22"/>
    <mergeCell ref="BW22:CG22"/>
    <mergeCell ref="CH22:CQ22"/>
    <mergeCell ref="CR22:CU22"/>
    <mergeCell ref="A23:I23"/>
    <mergeCell ref="J23:V23"/>
    <mergeCell ref="W23:AI23"/>
    <mergeCell ref="AJ23:AV23"/>
    <mergeCell ref="DL24:DS24"/>
    <mergeCell ref="BW25:CG25"/>
    <mergeCell ref="CH25:CQ25"/>
    <mergeCell ref="CR25:CU25"/>
    <mergeCell ref="CV25:DC25"/>
    <mergeCell ref="DD25:DK25"/>
    <mergeCell ref="BW24:CG24"/>
    <mergeCell ref="AQ31:BE31"/>
    <mergeCell ref="CV22:DC22"/>
    <mergeCell ref="DD22:DK22"/>
    <mergeCell ref="CH24:CQ24"/>
    <mergeCell ref="CR24:CU24"/>
    <mergeCell ref="CV24:DC24"/>
    <mergeCell ref="DD24:DK24"/>
    <mergeCell ref="AW23:BI23"/>
    <mergeCell ref="BJ23:BV23"/>
    <mergeCell ref="BW23:CG23"/>
    <mergeCell ref="AW24:BI28"/>
    <mergeCell ref="BJ24:BV28"/>
    <mergeCell ref="A24:I28"/>
    <mergeCell ref="J24:V28"/>
    <mergeCell ref="W24:AI28"/>
    <mergeCell ref="AJ24:AV28"/>
    <mergeCell ref="DL26:DS26"/>
    <mergeCell ref="DL25:DS25"/>
    <mergeCell ref="BW26:CG26"/>
    <mergeCell ref="CH26:CQ26"/>
    <mergeCell ref="CR26:CU26"/>
    <mergeCell ref="CV26:DC26"/>
    <mergeCell ref="DD26:DK26"/>
    <mergeCell ref="A35:I35"/>
    <mergeCell ref="J35:AM35"/>
    <mergeCell ref="AN35:BG35"/>
    <mergeCell ref="BH35:CC35"/>
    <mergeCell ref="CD35:CX35"/>
    <mergeCell ref="CY35:DS35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A39:I39"/>
    <mergeCell ref="A38:I38"/>
    <mergeCell ref="J38:AM38"/>
    <mergeCell ref="AN38:BG38"/>
    <mergeCell ref="BH38:BQ38"/>
    <mergeCell ref="BR38:CC38"/>
    <mergeCell ref="A42:I42"/>
    <mergeCell ref="DF42:DL42"/>
    <mergeCell ref="DM42:DS42"/>
    <mergeCell ref="K40:R40"/>
    <mergeCell ref="U40:AB40"/>
    <mergeCell ref="AE40:AL40"/>
    <mergeCell ref="DF40:DL40"/>
    <mergeCell ref="DM40:DS40"/>
    <mergeCell ref="A41:I41"/>
    <mergeCell ref="BH41:BQ41"/>
    <mergeCell ref="AO40:AV40"/>
    <mergeCell ref="AY40:BF40"/>
    <mergeCell ref="J41:S42"/>
    <mergeCell ref="T41:AC42"/>
    <mergeCell ref="AD41:AM42"/>
    <mergeCell ref="AN41:AW42"/>
    <mergeCell ref="AX41:BG42"/>
    <mergeCell ref="BH44:BQ44"/>
    <mergeCell ref="BH42:BQ42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Y42:DE42"/>
    <mergeCell ref="BR44:BY44"/>
    <mergeCell ref="BZ44:CC44"/>
    <mergeCell ref="CD44:CJ44"/>
    <mergeCell ref="CK44:CQ44"/>
    <mergeCell ref="CR44:CX44"/>
    <mergeCell ref="CY44:DE44"/>
    <mergeCell ref="CD42:CJ42"/>
    <mergeCell ref="CK42:CQ42"/>
    <mergeCell ref="CR42:CX42"/>
    <mergeCell ref="DM38:DS38"/>
    <mergeCell ref="CR37:CX37"/>
    <mergeCell ref="CY37:DE37"/>
    <mergeCell ref="DF37:DL37"/>
    <mergeCell ref="DM37:DS37"/>
    <mergeCell ref="CY40:DE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CD36:CX36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K38:CQ38"/>
    <mergeCell ref="CR38:CX38"/>
    <mergeCell ref="CY38:DE38"/>
    <mergeCell ref="DF38:DL38"/>
    <mergeCell ref="CD37:CJ37"/>
    <mergeCell ref="CK37:CQ37"/>
    <mergeCell ref="CD38:CJ38"/>
    <mergeCell ref="CR39:CX39"/>
    <mergeCell ref="CY39:DE39"/>
    <mergeCell ref="DF39:DL39"/>
    <mergeCell ref="DM39:DS39"/>
    <mergeCell ref="BH39:BQ39"/>
    <mergeCell ref="CD39:CJ39"/>
    <mergeCell ref="CK39:CQ39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A43:I43"/>
    <mergeCell ref="J43:S43"/>
    <mergeCell ref="T43:AC43"/>
    <mergeCell ref="AD43:AM43"/>
    <mergeCell ref="AN43:AW43"/>
    <mergeCell ref="AX43:BG43"/>
    <mergeCell ref="A44:I44"/>
    <mergeCell ref="J44:S44"/>
    <mergeCell ref="T44:AC44"/>
    <mergeCell ref="AD44:AM44"/>
    <mergeCell ref="AN44:AW44"/>
    <mergeCell ref="AX44:BG44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Q47:BE47"/>
    <mergeCell ref="A52:DS52"/>
    <mergeCell ref="A53:Q53"/>
    <mergeCell ref="R53:AL53"/>
    <mergeCell ref="AM53:AX53"/>
    <mergeCell ref="AY53:BJ53"/>
    <mergeCell ref="BK53:DS53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4:I84"/>
    <mergeCell ref="J84:AV84"/>
    <mergeCell ref="AW84:BV84"/>
    <mergeCell ref="BW84:CG84"/>
    <mergeCell ref="CH84:CU84"/>
    <mergeCell ref="CV84:DC84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8:I88"/>
    <mergeCell ref="J88:V89"/>
    <mergeCell ref="W88:AI89"/>
    <mergeCell ref="AJ88:AV89"/>
    <mergeCell ref="AW88:BI89"/>
    <mergeCell ref="BJ88:BV89"/>
    <mergeCell ref="DL88:DS88"/>
    <mergeCell ref="CR87:CU87"/>
    <mergeCell ref="CV87:DC87"/>
    <mergeCell ref="DD87:DK87"/>
    <mergeCell ref="DL87:DS87"/>
    <mergeCell ref="DL89:DS89"/>
    <mergeCell ref="BW90:CG90"/>
    <mergeCell ref="CH90:CQ90"/>
    <mergeCell ref="CR90:CU90"/>
    <mergeCell ref="CV90:DC90"/>
    <mergeCell ref="DD90:DK90"/>
    <mergeCell ref="CR88:CU88"/>
    <mergeCell ref="CV88:DC88"/>
    <mergeCell ref="DD88:DK88"/>
    <mergeCell ref="BW88:CG88"/>
    <mergeCell ref="CH88:CQ88"/>
    <mergeCell ref="A90:I90"/>
    <mergeCell ref="J90:V90"/>
    <mergeCell ref="W90:AI90"/>
    <mergeCell ref="AJ90:AV90"/>
    <mergeCell ref="AW90:BI90"/>
    <mergeCell ref="BJ90:BV90"/>
    <mergeCell ref="CR91:CU91"/>
    <mergeCell ref="CV91:DC91"/>
    <mergeCell ref="DD91:DK91"/>
    <mergeCell ref="A91:I94"/>
    <mergeCell ref="J91:V94"/>
    <mergeCell ref="W91:AI94"/>
    <mergeCell ref="A89:I89"/>
    <mergeCell ref="BW89:CG89"/>
    <mergeCell ref="CH89:CQ89"/>
    <mergeCell ref="CR89:CU89"/>
    <mergeCell ref="CV89:DC89"/>
    <mergeCell ref="DD89:DK89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CV93:DC93"/>
    <mergeCell ref="DD93:DK93"/>
    <mergeCell ref="DL93:DS93"/>
    <mergeCell ref="BW94:CG94"/>
    <mergeCell ref="AJ91:AV94"/>
    <mergeCell ref="AW91:BI94"/>
    <mergeCell ref="BJ91:BV94"/>
    <mergeCell ref="DL91:DS91"/>
    <mergeCell ref="DD92:DK92"/>
    <mergeCell ref="CH91:CQ91"/>
    <mergeCell ref="CH94:CQ94"/>
    <mergeCell ref="CR94:CU94"/>
    <mergeCell ref="CV94:DC94"/>
    <mergeCell ref="DD94:DK94"/>
    <mergeCell ref="DL94:DS94"/>
    <mergeCell ref="AQ97:BE97"/>
    <mergeCell ref="A101:I101"/>
    <mergeCell ref="J101:AM101"/>
    <mergeCell ref="AN101:BG101"/>
    <mergeCell ref="BH101:CC101"/>
    <mergeCell ref="CD101:CX101"/>
    <mergeCell ref="CY101:DS101"/>
    <mergeCell ref="A102:I102"/>
    <mergeCell ref="J102:AM102"/>
    <mergeCell ref="AN102:BG102"/>
    <mergeCell ref="BH102:CC102"/>
    <mergeCell ref="CD102:CX102"/>
    <mergeCell ref="CY102:DS102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BQ103"/>
    <mergeCell ref="BR103:CC103"/>
    <mergeCell ref="CK103:CQ103"/>
    <mergeCell ref="CR103:CX103"/>
    <mergeCell ref="CY103:DE103"/>
    <mergeCell ref="DF103:DL103"/>
    <mergeCell ref="DM103:DS103"/>
    <mergeCell ref="CD103:CJ103"/>
    <mergeCell ref="CD104:CJ104"/>
    <mergeCell ref="CK104:CQ104"/>
    <mergeCell ref="CR104:CX104"/>
    <mergeCell ref="CY104:DE104"/>
    <mergeCell ref="DF104:DL104"/>
    <mergeCell ref="DM104:DS104"/>
    <mergeCell ref="CY106:DE106"/>
    <mergeCell ref="DF106:DL106"/>
    <mergeCell ref="DM106:DS106"/>
    <mergeCell ref="BZ106:CC106"/>
    <mergeCell ref="CD106:CJ106"/>
    <mergeCell ref="CK106:CQ106"/>
    <mergeCell ref="DF105:DL105"/>
    <mergeCell ref="DM105:DS105"/>
    <mergeCell ref="A106:I106"/>
    <mergeCell ref="K106:R106"/>
    <mergeCell ref="U106:AB106"/>
    <mergeCell ref="AE106:AL106"/>
    <mergeCell ref="AO106:AV106"/>
    <mergeCell ref="A105:I105"/>
    <mergeCell ref="J105:AM105"/>
    <mergeCell ref="AN105:BG105"/>
    <mergeCell ref="AY106:BF106"/>
    <mergeCell ref="BH106:BQ106"/>
    <mergeCell ref="BR106:BY106"/>
    <mergeCell ref="CK105:CQ105"/>
    <mergeCell ref="CR105:CX105"/>
    <mergeCell ref="CY105:DE105"/>
    <mergeCell ref="BH105:BQ105"/>
    <mergeCell ref="BR105:CC105"/>
    <mergeCell ref="CD105:CJ105"/>
    <mergeCell ref="CR106:CX106"/>
    <mergeCell ref="A107:I107"/>
    <mergeCell ref="J107:S108"/>
    <mergeCell ref="T107:AC108"/>
    <mergeCell ref="AD107:AM108"/>
    <mergeCell ref="AN107:AW108"/>
    <mergeCell ref="AX107:BG108"/>
    <mergeCell ref="CR108:CX108"/>
    <mergeCell ref="BH107:BQ107"/>
    <mergeCell ref="BR107:BY107"/>
    <mergeCell ref="BZ107:CC107"/>
    <mergeCell ref="CD107:CJ107"/>
    <mergeCell ref="CK107:CQ107"/>
    <mergeCell ref="CR107:CX107"/>
    <mergeCell ref="A108:I108"/>
    <mergeCell ref="BH108:BQ108"/>
    <mergeCell ref="BR108:BY108"/>
    <mergeCell ref="BZ108:CC108"/>
    <mergeCell ref="CD108:CJ108"/>
    <mergeCell ref="CK108:CQ108"/>
    <mergeCell ref="CY107:DE107"/>
    <mergeCell ref="DF107:DL107"/>
    <mergeCell ref="DM107:DS107"/>
    <mergeCell ref="CY108:DE108"/>
    <mergeCell ref="DF108:DL108"/>
    <mergeCell ref="DM108:DS108"/>
    <mergeCell ref="DF109:DL109"/>
    <mergeCell ref="DM109:DS109"/>
    <mergeCell ref="BZ109:CC109"/>
    <mergeCell ref="CD109:CJ109"/>
    <mergeCell ref="CK109:CQ109"/>
    <mergeCell ref="CR109:CX109"/>
    <mergeCell ref="CY109:DE109"/>
    <mergeCell ref="BR109:BY109"/>
    <mergeCell ref="A109:I109"/>
    <mergeCell ref="J109:S109"/>
    <mergeCell ref="T109:AC109"/>
    <mergeCell ref="AD109:AM109"/>
    <mergeCell ref="AN109:AW109"/>
    <mergeCell ref="AX109:BG109"/>
    <mergeCell ref="BH109:BQ109"/>
    <mergeCell ref="DM110:DS110"/>
    <mergeCell ref="AQ113:BE113"/>
    <mergeCell ref="A110:I110"/>
    <mergeCell ref="J110:S110"/>
    <mergeCell ref="T110:AC110"/>
    <mergeCell ref="AD110:AM110"/>
    <mergeCell ref="AN110:AW110"/>
    <mergeCell ref="AX110:BG110"/>
    <mergeCell ref="BH110:BQ110"/>
    <mergeCell ref="BR110:BY110"/>
    <mergeCell ref="BZ110:CC110"/>
    <mergeCell ref="CD110:CJ110"/>
    <mergeCell ref="CK110:CQ110"/>
    <mergeCell ref="CR110:CX110"/>
    <mergeCell ref="CY110:DE110"/>
    <mergeCell ref="DF110:DL110"/>
    <mergeCell ref="AP129:CD129"/>
    <mergeCell ref="CE129:DS129"/>
    <mergeCell ref="A116:DS116"/>
    <mergeCell ref="A117:Q117"/>
    <mergeCell ref="R117:AL117"/>
    <mergeCell ref="AM117:AX117"/>
    <mergeCell ref="AY117:BJ117"/>
    <mergeCell ref="BK117:DS117"/>
    <mergeCell ref="A130:AO130"/>
    <mergeCell ref="AP130:CD130"/>
    <mergeCell ref="CE130:DS130"/>
    <mergeCell ref="A127:AO127"/>
    <mergeCell ref="AP127:CD127"/>
    <mergeCell ref="CE127:DS127"/>
    <mergeCell ref="A128:AO128"/>
    <mergeCell ref="AP128:CD128"/>
    <mergeCell ref="CE128:DS128"/>
    <mergeCell ref="A129:AO129"/>
    <mergeCell ref="A118:Q118"/>
    <mergeCell ref="R118:AL118"/>
    <mergeCell ref="AM118:AX118"/>
    <mergeCell ref="AY118:BJ118"/>
    <mergeCell ref="BK118:DS118"/>
    <mergeCell ref="A122:DS122"/>
    <mergeCell ref="A123:DS123"/>
    <mergeCell ref="A125:AO125"/>
    <mergeCell ref="AP125:CD125"/>
    <mergeCell ref="CE125:DS125"/>
    <mergeCell ref="A126:AO126"/>
    <mergeCell ref="AP126:CD126"/>
    <mergeCell ref="CE126:DS1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5" r:id="rId1"/>
  <rowBreaks count="4" manualBreakCount="4">
    <brk id="32" max="255" man="1"/>
    <brk id="60" max="255" man="1"/>
    <brk id="89" max="255" man="1"/>
    <brk id="117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zoomScale="80" zoomScaleSheetLayoutView="80" zoomScalePageLayoutView="0" workbookViewId="0" topLeftCell="A17">
      <selection activeCell="AH30" sqref="AH30"/>
    </sheetView>
  </sheetViews>
  <sheetFormatPr defaultColWidth="8.875" defaultRowHeight="12.75"/>
  <cols>
    <col min="1" max="33" width="1.12109375" style="0" customWidth="1"/>
    <col min="34" max="34" width="87.875" style="0" customWidth="1"/>
    <col min="35" max="123" width="1.12109375" style="0" customWidth="1"/>
  </cols>
  <sheetData>
    <row r="1" spans="1:123" ht="15.75">
      <c r="A1" s="175" t="s">
        <v>163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73" t="s">
        <v>122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ht="15.75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91" t="s">
        <v>60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1" t="s">
        <v>61</v>
      </c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2" t="s">
        <v>62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3"/>
    </row>
    <row r="10" spans="1:123" ht="15.75">
      <c r="A10" s="187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87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88"/>
      <c r="BU10" s="175" t="s">
        <v>63</v>
      </c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88"/>
    </row>
    <row r="11" spans="1:123" ht="15.75">
      <c r="A11" s="189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89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90"/>
      <c r="BU11" s="144" t="s">
        <v>167</v>
      </c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90"/>
    </row>
    <row r="12" spans="1:123" ht="15.75">
      <c r="A12" s="186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>
        <v>2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>
        <v>3</v>
      </c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</row>
    <row r="13" spans="1:123" ht="97.5" customHeight="1">
      <c r="A13" s="179" t="s">
        <v>123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 t="s">
        <v>124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 t="s">
        <v>147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</row>
    <row r="14" spans="1:123" ht="51.75" customHeight="1">
      <c r="A14" s="179" t="s">
        <v>125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 t="s">
        <v>126</v>
      </c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80" t="s">
        <v>148</v>
      </c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2"/>
    </row>
    <row r="15" spans="1:123" ht="35.25" customHeight="1">
      <c r="A15" s="179" t="s">
        <v>127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 t="s">
        <v>128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83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5"/>
    </row>
    <row r="16" spans="1:123" ht="30" customHeight="1">
      <c r="A16" s="179" t="s">
        <v>129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 t="s">
        <v>111</v>
      </c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 t="s">
        <v>78</v>
      </c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78" t="s">
        <v>130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</row>
    <row r="20" spans="1:123" ht="15.75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78" t="s">
        <v>131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</row>
    <row r="22" spans="1:123" ht="15.75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74" t="s">
        <v>189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15.75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74" t="s">
        <v>190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</row>
    <row r="29" ht="12.75">
      <c r="A29" t="s">
        <v>132</v>
      </c>
    </row>
    <row r="30" spans="32:48" ht="12.75">
      <c r="AF30" t="s">
        <v>135</v>
      </c>
      <c r="AK30" s="176">
        <v>43839</v>
      </c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34:42" ht="12.75">
      <c r="AH31" s="26" t="s">
        <v>136</v>
      </c>
      <c r="AJ31" t="s">
        <v>133</v>
      </c>
      <c r="AP31" s="26" t="s">
        <v>134</v>
      </c>
    </row>
  </sheetData>
  <sheetProtection/>
  <mergeCells count="32">
    <mergeCell ref="A1:DS1"/>
    <mergeCell ref="A4:DS4"/>
    <mergeCell ref="A6:DS6"/>
    <mergeCell ref="A9:AJ9"/>
    <mergeCell ref="AK9:BT9"/>
    <mergeCell ref="BU9:DS9"/>
    <mergeCell ref="BU13:DS13"/>
    <mergeCell ref="A10:AJ10"/>
    <mergeCell ref="AK10:BT10"/>
    <mergeCell ref="BU10:DS10"/>
    <mergeCell ref="A11:AJ11"/>
    <mergeCell ref="AK11:BT11"/>
    <mergeCell ref="BU11:DS11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AK30:AV30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Админ</cp:lastModifiedBy>
  <cp:lastPrinted>2017-07-11T07:33:08Z</cp:lastPrinted>
  <dcterms:created xsi:type="dcterms:W3CDTF">2008-12-12T15:11:55Z</dcterms:created>
  <dcterms:modified xsi:type="dcterms:W3CDTF">2020-01-22T06:02:48Z</dcterms:modified>
  <cp:category/>
  <cp:version/>
  <cp:contentType/>
  <cp:contentStatus/>
</cp:coreProperties>
</file>